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389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<sst xmlns="http://schemas.openxmlformats.org/spreadsheetml/2006/main" count="935" uniqueCount="501">
  <si>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</si>
  <si>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</si>
  <si>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</si>
  <si>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</si>
  <si>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</si>
  <si>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</si>
  <si>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</si>
  <si>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</si>
  <si>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</si>
  <si>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</si>
  <si>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</si>
  <si>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</si>
  <si>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</si>
  <si>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</si>
  <si>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</si>
  <si>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</si>
  <si>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</si>
  <si>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</si>
  <si>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</si>
  <si>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</si>
  <si>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</si>
  <si>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</si>
  <si>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</si>
  <si>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</si>
  <si>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</si>
  <si>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</si>
  <si>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</si>
  <si>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</si>
  <si>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</si>
  <si>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</si>
  <si>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</si>
  <si>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</si>
  <si>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</si>
  <si>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</si>
  <si>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</si>
  <si>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</si>
  <si>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</si>
  <si>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</si>
  <si>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</si>
  <si>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</si>
  <si>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</si>
  <si>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</si>
  <si>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</si>
  <si>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</si>
  <si>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</si>
  <si>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</si>
  <si>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</si>
  <si>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</si>
  <si>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</si>
  <si>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</si>
  <si>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</si>
  <si>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</si>
  <si>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</si>
  <si>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</si>
  <si>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</si>
  <si>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</si>
  <si>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</si>
  <si>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</si>
  <si>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Главное управление МЧС России по Забайкальскому краю</t>
  </si>
  <si>
    <t>Администрация городского округа "Поселок Агинское"</t>
  </si>
  <si>
    <t>Забайкальский край, Агинский район, п. Агинское, ул. Ленина, 43</t>
  </si>
  <si>
    <t>ст. 19 Федерального закона от 21.12.1994 № 69 ФЗ "О пожарной безопасности" п. 5 Постановление Правительства РФ от 12.04.2012 № 290 "О федеральном государственном пожарном надзоре" п. 2, 5, 6 приказа от 30 ноября 2016 г. № 644 Об утверждении административного регламента Министерства РФ по делам ГО ЧС и ЛПСБ исполнения государственной функции по надзору за выполнением требований пожарной безопасности</t>
  </si>
  <si>
    <t>п. 2.3 ч.2 ст. 77 федерального закона от 06.10.2003 г. №131-ФЗ "Об общих принципах организации местного самоуправления в РФ" (прошло более двух лет с момента проверки)</t>
  </si>
  <si>
    <t>апрель</t>
  </si>
  <si>
    <t>В нарушение ч. 2.3 ст. 77 Федерального закона № 131 со дня предыдущей плановой проверки не прошло 2 года (проверка проводилась в апреле 2017 года)</t>
  </si>
  <si>
    <t>Администрация городского поселения "Орловский"</t>
  </si>
  <si>
    <t>Забайкальский край, Агинский район, п. Орловский, ул. 30 лет Победы, 12</t>
  </si>
  <si>
    <t>п. 2.3 ч.2 ст. 77 федерального закона от 06.10.2003 г. №131-ФЗ "Об общих принципах организации местного самоуправления в РФ" (прошло более двух лет с момента проверки)"</t>
  </si>
  <si>
    <t>Администрация городского поселения "Новоорловск"</t>
  </si>
  <si>
    <t>Забайкальский край,  Агинский район, п. Новоорловск, 9</t>
  </si>
  <si>
    <t>Администрация сельского поселения "Южный Аргалей"</t>
  </si>
  <si>
    <t>Забайкальский край,  Агинский район, с. Южный Аргалей, ул. Школьная, 1; с. Лесозавод</t>
  </si>
  <si>
    <t>Администрация сельского поселения «Судунтуй»</t>
  </si>
  <si>
    <t>Забайкальский край,  Агинский район, с. Судунтуй, ул. Центральная, 22</t>
  </si>
  <si>
    <t>1028002322116</t>
  </si>
  <si>
    <t>8001003062</t>
  </si>
  <si>
    <t>март</t>
  </si>
  <si>
    <t>Администрация сельского поселения «Урда-Ага»</t>
  </si>
  <si>
    <t xml:space="preserve">Забайкальский край,  Агинский район, с. Урда-Ага, ул. Ленина, 4; </t>
  </si>
  <si>
    <t>Забайкальский край,  Агинский район, с. Урда-Ага, ул. Ленина, 4; с. Баян-Булак; с. Лаха</t>
  </si>
  <si>
    <t>1028002323656</t>
  </si>
  <si>
    <t>8001002421</t>
  </si>
  <si>
    <t>Администрация сельского поселения "Бальзино"</t>
  </si>
  <si>
    <t>Забайкальский край, Дульдургинский район, с. Бальзино, ул. Чкалова, 63-А</t>
  </si>
  <si>
    <t>В нарушение ч. 2.3 ст. 77 Федерального закона № 131 со дня предыдущей плановой проверки не прошло 2 года (проверка проводилась в марте 2017 года)</t>
  </si>
  <si>
    <t>Администрация сельского поселения "Иля"</t>
  </si>
  <si>
    <t>Забайкальский край, Дульдургинский район, с. Иля, ул. Новая, 24</t>
  </si>
  <si>
    <t>Администрация сельского поселения "Алханай"</t>
  </si>
  <si>
    <t>Забайкальский край,  Дульдургинский район, с. Алханай, ул. Далаева, 17</t>
  </si>
  <si>
    <t>Администрация сельского поселения "Нуринск"</t>
  </si>
  <si>
    <t>Забайкальский край, Могойтуйский район, с.Нуринск, ул. Зеленая, б/н</t>
  </si>
  <si>
    <t>Администрация сельского поселения "Боржигантай"</t>
  </si>
  <si>
    <t>Забайкальский край, Могойтуйский район, с.Боржигантай, ул. Ленина, 31-А</t>
  </si>
  <si>
    <t>Администрация городского поселения "Могойтуй"</t>
  </si>
  <si>
    <t>Забайкальский край, Могойтуйский район, п.Могойтуй, ул.Гагарина,  11</t>
  </si>
  <si>
    <t>Забайкальский край, Могойтуйский район, п.Могойтуй, ул.Гагарина, .11</t>
  </si>
  <si>
    <t>Сельское поселение "Акшинское" муниципальное образование Акшинского района, Забайкальского края</t>
  </si>
  <si>
    <t>Забайкальский край, Акшинский район, с. Акша, ул. Октябрьская, 20</t>
  </si>
  <si>
    <t xml:space="preserve">1057515018065  </t>
  </si>
  <si>
    <t xml:space="preserve">7501002594  </t>
  </si>
  <si>
    <t>ст. 6.1, 19 Федерального закона от 21.12.1994 № 69 ФЗ "О пожарной безопасности" п. 5 Постановление Правительства РФ от 12.04.2012 № 290 "О федеральном государственном пожарном надзоре" п. 2, 5, 6 приказа от 30.11.2016 г. № 644 Об утверждении административного регламента Министерства РФ по делам ГО ЧС и ЛПСБ исполнения государственной функции по надзору за выполнением требований пожарной безопасности</t>
  </si>
  <si>
    <t>п. 2.3 ч.2 ст. 77 федерального закона от 06.10.2003 г. №131-ФЗ "Об общих принципах организации местного самоуправления в РФ" (прошло болле двух лет с момента проверки)</t>
  </si>
  <si>
    <t>февраль</t>
  </si>
  <si>
    <t>В нарушение ч. 2.3 ст. 77 Федерального закона № 131 со дня предыдущей плановой проверки не прошло 2 года (проверка проводилась в марте 2018 года)</t>
  </si>
  <si>
    <t>Сельское поселение "Бытэвское" муниципальное образование Акшинского района, Забайкальского края</t>
  </si>
  <si>
    <t>Забайкальский край, Акшинский район, с. Бытэв, ул. Школьная, 5</t>
  </si>
  <si>
    <t xml:space="preserve">1057515018880  </t>
  </si>
  <si>
    <t xml:space="preserve">7501002611  </t>
  </si>
  <si>
    <t>Сельское поселение "Тохторское" муниципальное образование Акшинского района, Забайкальского края</t>
  </si>
  <si>
    <t>Забайкальский край, Акшинский район, с. Тохтор, ул. Школьная, 5</t>
  </si>
  <si>
    <t xml:space="preserve">1057515018989  </t>
  </si>
  <si>
    <t xml:space="preserve">7501002700  </t>
  </si>
  <si>
    <t>Сельское поселение "Урейское" муниципальное образование Акшинского района, Забайкальского края</t>
  </si>
  <si>
    <t>Забайкальский край, Акшинский район, с. Урейск, ул. Центральная, 75</t>
  </si>
  <si>
    <t xml:space="preserve">1057515018890  </t>
  </si>
  <si>
    <t xml:space="preserve">7501002604  </t>
  </si>
  <si>
    <t>Сельское поселение "Нижнецасучейское" муниципальное образование Ононского района, Забайкальского края</t>
  </si>
  <si>
    <t>Забайкальский край, Ононский район, с. Нижний Цасучей, ул. Ленина, 24</t>
  </si>
  <si>
    <t xml:space="preserve">1057515020199  </t>
  </si>
  <si>
    <t xml:space="preserve">7516002533  </t>
  </si>
  <si>
    <t>АДМИНИСТРАЦИЯ СЕЛЬСКОГО ПОСЕЛЕНИЯ "МАНГУТСКОЕ"</t>
  </si>
  <si>
    <t>Забайкальский край, Кыринский район, с. Мангут, ул. Ленина, 54</t>
  </si>
  <si>
    <t>Забайкальский край, Кыринский район, с. Мангут, ул. Ленина, 54, здание администрации, территория сельского поселения "Мангутское"</t>
  </si>
  <si>
    <t>АДМИНИСТРАЦИЯ СЕЛЬСКОГО ПОСЕЛЕНИЯ "МИХАЙЛОПАВЛОВСКОЕ"</t>
  </si>
  <si>
    <t xml:space="preserve">Забайкальский край, Кыринский район, с. Михайло Павловск, Дзержинского, 11 </t>
  </si>
  <si>
    <t>Забайкальский край, Кыринский район, с.Ммхайло Павловское, ул. Дзержинского, 11, здание администрации, территория сельского поселения "Михайло павловское"</t>
  </si>
  <si>
    <t>Администрация сельского поселения " Катаевское"</t>
  </si>
  <si>
    <t>673016 Забайкальский край, Петровск-Забайкальский район с. Катаево ул. Центральная, 48</t>
  </si>
  <si>
    <t>Администрация сельского поселения "Зугмарское"</t>
  </si>
  <si>
    <t>673030 Забайкальский край, Петровск-Забайкальский район с. Зугмара ул. Школьная, 2а</t>
  </si>
  <si>
    <t>Администрация сельского поселения "Малетинское"</t>
  </si>
  <si>
    <t>673014 Забайкальский край,  Петровск-Забайкальский район с. Малета ул. Пионерская, 16</t>
  </si>
  <si>
    <t>Администрация городского поселения "Тарбагатайское"</t>
  </si>
  <si>
    <t>673040 Забайкальский край Петровск-Забайкальский район пос. Тарбагатай ул. Кооперативная,57</t>
  </si>
  <si>
    <t xml:space="preserve">1057538004897
</t>
  </si>
  <si>
    <t xml:space="preserve">7531003980
</t>
  </si>
  <si>
    <t>май</t>
  </si>
  <si>
    <t>Администрация городского поселения "Забайкальское" муниципального района "Забайкальский район"</t>
  </si>
  <si>
    <t>Забайкальский край, Забайкальский район, п.г.т.Забайкальскул. Красноармейская, 26</t>
  </si>
  <si>
    <t>Забайкальский край, Забайкальский район, п.г.т.Забайкальскул. Красноармейская, 26- здание администрации, территория</t>
  </si>
  <si>
    <t>ст. 6.1 Федерального закона от 21.12.1994 № 69-ФЗ "О пожарной безопасности", Постановление Постановление Правительства РФ от 20 января 2011 г. N 13
"О внесении изменения в перечень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</si>
  <si>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январь</t>
  </si>
  <si>
    <t>Администрация сельского  поселения "Даурское" муниципального района "Забайкальский район"</t>
  </si>
  <si>
    <t>Забайкальский край, Забайкальский район, Забайкальский район, п.с.т. Даурия,10</t>
  </si>
  <si>
    <t>Забайкальский край, Забайкальский район, Забайкальский район, п.с.т. Даурия,10-здание администрации, территория</t>
  </si>
  <si>
    <t>Администрация сельского  поселения "Билитуйское" муниципального района "Забайкальский район"</t>
  </si>
  <si>
    <t>Забайкальский край, Забайкальский район, Забайкальский район, п.с.т. Билитуй</t>
  </si>
  <si>
    <t>Забайкальский край, Забайкальский район, Забайкальский район, п.с.т. Билитуй, мкр. Армейский,11- здание администрации, территория</t>
  </si>
  <si>
    <t>Администрация сельского  поселения "Черноозерское" муниципального района "Забайкальский район"</t>
  </si>
  <si>
    <t>Забайкальский край, Забайкальский район, Забайкальский район, п.с.т. Харанор ул. Новая,22</t>
  </si>
  <si>
    <t>Забайкальский край, Забайкальский район, Забайкальский район, п.с.т. Харанор ул. Новая,22-здание администрации, территория</t>
  </si>
  <si>
    <t>Администрация сельского  поселения "Абагайтуйское" муниципального района "Забайкальский район"</t>
  </si>
  <si>
    <t>Забайкальский край, Забайкальский район, Забайкальский район, с. Абагайтуй ул.Забайкальская,1</t>
  </si>
  <si>
    <t>Забайкальский край, Забайкальский район, Забайкальский район, с. Абагайтуй ул.Забайкальская,1-здание администрации, территория</t>
  </si>
  <si>
    <t xml:space="preserve">АДМИНИСТРАЦИЯ СЕЛЬСКОГО
ПОСЕЛЕНИЯ "ЦЕЛИННИНСКОЕ"
МУНИЦИПАЛЬНОГО РАЙОНА "ГОРОД
КРАСНОКАМЕНСК И
КРАСНОКАМЕНСКИЙ РАЙОН"
ЗАБАЙКАЛЬСКОГО КРАЯ
</t>
  </si>
  <si>
    <t>Забайкальский край, Краснокаменский район, поселок Целинный, улица Железнодорожная, 12</t>
  </si>
  <si>
    <t>Забайкальский край, Краснокаменский район, поселок Целинный - территория</t>
  </si>
  <si>
    <t>ст. 6.1, 19 Федерального закона от 21.12.1994 № 69 ФЗ "О пожарной безопасности" п. 5 Постановление Правительства РФ от 12.04.2012 № 290 "О федеральном государственном пожарном надзоре" п. 2, 5, 6 приказа от 28 июня 2012 г. № 375 Об утверждении административного регламента Министерства РФ по делам ГО ЧС и ЛПСБ исполнения государственной функции по надзору за выполнением требований пожарной безопасности</t>
  </si>
  <si>
    <t>АДМИНИСТРАЦИЯ СЕЛЬСКОГО ПОСЕЛЕНИЯ "КАЙЛАСТУЙСКОЕ" МУНИЦИПАЛЬНОГО РАЙОНА "ГОРОД КРАСНОКАМЕНСК И КРАСНОКАМЕНСКИЙ РАЙОН" ЗАБАЙКАЛЬСКОГО КРАЯ</t>
  </si>
  <si>
    <t>Забайкальский край, Краснокаменский район, село Кайластуй, улица Куйбышева, 11</t>
  </si>
  <si>
    <t>Забайкальский край, Краснокаменский район, село Кайластуй-территория</t>
  </si>
  <si>
    <t>АДМИНИСТРАЦИЯ СЕЛЬСКОГО ПОСЕЛЕНИЯ "КОВЫЛИНСКОЕ" МУНИЦИПАЛЬНОГО РАЙОНА "ГОРОД КРАСНОКАМЕНСК И КРАСНОКАМЕНСКИЙ РАЙОН" ЗАБАЙКАЛЬСКОГО КРАЯ</t>
  </si>
  <si>
    <t>Забайкальский край, Краснокаменский район, поселок Ковыли, улица Ленина, 17</t>
  </si>
  <si>
    <t>Забайкальский край, Краснокаменский район, поселок Ковыли-территория</t>
  </si>
  <si>
    <t xml:space="preserve"> 16.11.2005</t>
  </si>
  <si>
    <t>АДМИНИСТРАЦИЯ СЕЛЬСКОГО ПОСЕЛЕНИЯ "СОКТУЙ-МИЛОЗАНСКОЕ" МУНИЦИПАЛЬНОГО РАЙОНА "ГОРОД КРАСНОКАМЕНСК И КРАСНОКАМЕНСКИЙ РАЙОН" ЗАБАЙКАЛЬСКОГО КРАЯ</t>
  </si>
  <si>
    <t>Забайкальский край, Краснокаменский район, село Соктуй-Милозан, микрорайон Юбилейный, 7</t>
  </si>
  <si>
    <t>Забайкальский край, Краснокаменский район, село Соктуй-Милозан-территория</t>
  </si>
  <si>
    <t xml:space="preserve">  23.12.2011</t>
  </si>
  <si>
    <t xml:space="preserve">АДМИНИСТРАЦИЯ СЕЛЬСКОГО ПОСЕЛЕНИЯ "АЛЕУРСКОЕ" </t>
  </si>
  <si>
    <t>673482, КРАЙ ЗАБАЙКАЛЬСКИЙ, РАЙОН ЧЕРНЫШЕВСКИЙ, СЕЛО АЛЕУР, УЛИЦА КИРОВА 51</t>
  </si>
  <si>
    <t xml:space="preserve">Забайкальский край,  Чернышевский район, сельское поселение "Алеурское" </t>
  </si>
  <si>
    <t xml:space="preserve"> </t>
  </si>
  <si>
    <t xml:space="preserve">АДМИНИСТРАЦИЯ СЕЛЬСКОГО ПОСЕЛЕНИЯ "ГАУРСКОЕ"  </t>
  </si>
  <si>
    <t>673460, КРАЙ ЗАБАЙКАЛЬСКИЙ, РАЙОН ЧЕРНЫШЕВСКИЙ, СЕЛО ГАУР УЛИЦА ЦЕНТРАЛЬНАЯ, 33</t>
  </si>
  <si>
    <t>Забайкальский край, Чернышевский  район, сельское поселение "Гаурское"</t>
  </si>
  <si>
    <t xml:space="preserve">АДМИНИСТРАЦИЯ СЕЛЬСКОГО ПОСЕЛЕНИЯ "СТАРООЛОВСКОЕ"  </t>
  </si>
  <si>
    <t>673484, КРАЙ ЗАБАЙКАЛЬСКИЙ, РАЙОН ЧЕРНЫШЕВСКИЙ, СЕЛО СТАРЫЙ ОЛОВ, УЛИЦА ЛЕНИНА, 49, А</t>
  </si>
  <si>
    <t>Забайкальский край, Чернышевский  район, сельское поселение "Старооловское"</t>
  </si>
  <si>
    <t xml:space="preserve">АДМИНИСТРАЦИЯ СЕЛЬСКОГО ПОСЕЛЕНИЯ "КОМСОМОЛЬСКОЕ" </t>
  </si>
  <si>
    <t>673485, КРАЙ ЗАБАЙКАЛЬСКИЙ, РАЙОН ЧЕРНЫШЕВСКИЙ, СЕЛО КОМСОМОЛЬСКОЕ, УЛИЦА НАБЕРЕЖНАЯ, 6</t>
  </si>
  <si>
    <t>Забайкальский край, Чернышевский  район, сельское поселение "КОМСОМОЛЬСКОЕ"</t>
  </si>
  <si>
    <t xml:space="preserve">АДМИНИСТРАЦИЯ СЕЛЬСКОГО ПОСЕЛЕНИЯ "УКУРЕЙСКОЕ" </t>
  </si>
  <si>
    <t>673470, КРАЙ ЗАБАЙКАЛЬСКИЙ, РАЙОН ЧЕРНЫШЕВСКИЙ, СЕЛО УКУРЕЙ , УЛИЦА ЛАЗО, 16</t>
  </si>
  <si>
    <t>Забайкальский край, Чернышевский  район, сельское поселение "Укурейское"</t>
  </si>
  <si>
    <t>АДМИНИСТРАЦИЯ СЕЛЬСКОГО ПОСЕЛЕНИЯ "НОВОКУКИНСКОЕ"</t>
  </si>
  <si>
    <t>Забайкальский край, Читинский район, с. Новая Кука, микрорайон Забайкальская птицефабрика</t>
  </si>
  <si>
    <t>Забайкальский край, Читинский район, с. Новая Кука, микрорайон Забайкальская птицефабрика - с. Новая Кука, с.Жипковщина, п.ст.Лесная</t>
  </si>
  <si>
    <t>1057524018881</t>
  </si>
  <si>
    <t>7524012493</t>
  </si>
  <si>
    <t>АДМИНИСТРАЦИЯ СЕЛЬСКОГО ПОСЕЛЕНИЯ "ЛЕСНИНСКОЕ"</t>
  </si>
  <si>
    <t>Забайкальский край, Читинский район, п. Лесной Городок, ул. Центральная, дом, 40 А</t>
  </si>
  <si>
    <t>Забайкальский край, Читинский район, п. Лесной Городок, ул. Центральная, дом, 40 А - п.Лесной Городок, с.Кука, п.Хвойный</t>
  </si>
  <si>
    <t>АДМИНИСТРАЦИЯ ГОРОДСКОГО ПОСЕЛЕНИЯ "АТАМАНОВСКОЕ"</t>
  </si>
  <si>
    <t>Забайкальский край, Читинский район, пгт. Атамановка, ул. Матюгина, дом, 129 А</t>
  </si>
  <si>
    <t>Забайкальский край, Читинский район, пгт. Атамановка, ул. Матюгина, дом, 129 А - пгт.Атамановка, п.Каменка</t>
  </si>
  <si>
    <t>АДМИНИСТРАЦИЯ СЕЛЬСКОГО ПОСЕЛЕНИЯ "СМОЛЕНСКОЕ"</t>
  </si>
  <si>
    <t>Забайкальский край, Читинский район, с.Смоленка, ул.Советская, 33</t>
  </si>
  <si>
    <t>Забайкальский край, Читинский район, с.Смоленка, ул.Советская, 33 - с.Смоленка, с.Карповка, п.Забайкальский</t>
  </si>
  <si>
    <t>АДМИНИСТРАЦИЯ СЕЛЬСКОГО ПОСЕЛЕНИЯ "ОЛЕНГУЙСКОЕ"</t>
  </si>
  <si>
    <t>Забайкальский край, Читинский район, с.Оленгуй, ул. Центральная, 47</t>
  </si>
  <si>
    <t>Забайкальский край, Читинский район, с.Оленгуй, ул. Центральная, 47 - с.Оленгуй, с.Сыпчегур</t>
  </si>
  <si>
    <t xml:space="preserve">1057524019410 </t>
  </si>
  <si>
    <t>7524012550</t>
  </si>
  <si>
    <t>АДМИНИСТРАЦИЯ СЕЛЬСКОГО ПОСЕЛЕНИЯ "СОХОНДИНСКОЕ"</t>
  </si>
  <si>
    <t>Забайкальский край, Читинский район, с.Сохондо, ул.Центральная, 53А</t>
  </si>
  <si>
    <t>Забайкальский край, Читинский район, с.Сохондо, ул.Центральная, 53А - с.Сохондо, с.Тургутуй, п.ст.Гонгота, п.Ягодный</t>
  </si>
  <si>
    <t>1057524018694</t>
  </si>
  <si>
    <t>7524012415</t>
  </si>
  <si>
    <t>АДМИНИСТРАЦИЯ ГОРОДСКОГО ПОСЕЛЕНИЯ "ЯБЛОНОВСКОЕ"</t>
  </si>
  <si>
    <t>Забайкальский край, Читинский район, с. Яблоново, ул. Главная, 24</t>
  </si>
  <si>
    <t>Забайкальский край, Читинский район, с. Яблоново, ул. Главная, 24 - с.Яблоново, п.ст.Кука</t>
  </si>
  <si>
    <t>1057524018650</t>
  </si>
  <si>
    <t>7524012373</t>
  </si>
  <si>
    <t>АДМИНИСТРАЦИЯ СЕЛЬСКОГО ПОСЕЛЕНИЯ "МИРСАНОВСКОЕ" МУНИЦИПАЛЬНОГО РАЙОНА "ШИЛКИНСКИЙ РАЙОН РАЙОН" ЗАБАЙКАЛЬСКОГО КРАЯ</t>
  </si>
  <si>
    <t>Забайкальский край, Шилкинский  район, с. Мирсаново ул. Кирова,63 "А</t>
  </si>
  <si>
    <t>Забайкальский край, Шилкинский район, сельское поселение "Мирсановское"</t>
  </si>
  <si>
    <t>АДМИНИСТРАЦИЯ ГОРОДСКОГО ПОСЕЛЕНИЯ "ШИЛКИНСКОЕ" МУНИЦИПАЛЬНОГО РАЙОНА "ШИЛКИНСКИЙ РАЙОН" ЗАБАЙКАЛЬСКОГО КРАЯ</t>
  </si>
  <si>
    <t xml:space="preserve">Забайкальский край, Шилкинский  район, г. Шилка ул. Балябина,138 "а" </t>
  </si>
  <si>
    <t>Забайкальский край, Шилкинский район,городское поселение "Шилкинское"</t>
  </si>
  <si>
    <t>Администрация сельского поселения "Архангельское"</t>
  </si>
  <si>
    <t>Забайкальский край Красночикойский район с. Архангельское ул. Колхозная 1</t>
  </si>
  <si>
    <t xml:space="preserve">Забайкальский край Красночикойский район с. Архангельское ул. Колхозная 27 с. Александровка ул. Центральная 13 </t>
  </si>
  <si>
    <t xml:space="preserve"> ст. 6.1 Федерального закона от 21.12.1994 № 69-ФЗ О пожарной безопасности Постановление Правительства РФ от 23 ноября 2009 г. N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отношеними которых плановые проверки проводятся с установленной периодичностью"</t>
  </si>
  <si>
    <t>Администрация сельского поселения "Энгорокское"</t>
  </si>
  <si>
    <t>Забайкальский край, Хилокский район, с. Энгорок, ул. Совхозная, 13</t>
  </si>
  <si>
    <t>Администрация сельского поселения "Укурикское"</t>
  </si>
  <si>
    <t>Забайкальский край, Хилокский район, с. Укурик, ул. Эрдэм</t>
  </si>
  <si>
    <t>Администрация Муниципального образования сельского поселения "Хушенгинское"</t>
  </si>
  <si>
    <t>Забайкальский край, Хилокский район, с. Хушенга, ул. Центральная, 8</t>
  </si>
  <si>
    <t>АДМИНИСТРАЦИЯ  СЕЛЬСКОГО ПОСЕЛЕНИЯ ЛЕНИНСКОЕ МУНИЦИПАЛЬНОГО РАЙОНА "УЛЁТОВСКИЙ РАЙОН" ЗАБАЙКАЛЬСКОГО КРАЯ</t>
  </si>
  <si>
    <t xml:space="preserve">Забайкальский край, Улётовский район, п. Ленинский, ул. Ленина 1-ая,3 </t>
  </si>
  <si>
    <t>Забайкальский край, Улётовский район, п. Ленинский, ул. Ленина 1-ая,3 здание</t>
  </si>
  <si>
    <t>Проверка исполнения требований в области пожарной безопасности Федеральный закон от 21.12.1994 г. №69-ФЗ "О пожарной безопасности "</t>
  </si>
  <si>
    <t>АДМИНИСТРАЦИЯ  МУНИЦИПАЛЬНОГО РАЙОНА "УЛЁТОВСКИЙ РАЙОН" ЗАБАЙКАЛЬСКОГО КРАЯ</t>
  </si>
  <si>
    <t xml:space="preserve">Забайкальский край, Улётовский район, с. Улёты, ул. Кирова,68 </t>
  </si>
  <si>
    <t>Забайкальский край, Улётовский район, с. Улёты, ул. Кирова,68 здание и помещения на территории организации</t>
  </si>
  <si>
    <t>АДМИНИСТРАЦИЯ  СЕЛЬСКОГО ПОСЕЛЕНИЯ ХАДАКТИНСКОЕ МУНИЦИПАЛЬНОГО РАЙОНА "УЛЁТОВСКИЙ РАЙОН" ЗАБАЙКАЛЬСКОГО КРАЯ</t>
  </si>
  <si>
    <t xml:space="preserve">Забайкальский край, Улётовский район, с. Хадакта, ул. Большая. 12 </t>
  </si>
  <si>
    <t>Забайкальский край, Улётовский район, с. Хадакта, ул. Большая. 12 здание</t>
  </si>
  <si>
    <t xml:space="preserve">  СЕЛЬСКОЕ ПОСЕЛЕНИЕ ХАДАКТИНСКОЕ МУНИЦИПАЛЬНОГО РАЙОНА "УЛЁТОВСКИЙ РАЙОН" ЗАБАЙКАЛЬСКОГО КРАЯ</t>
  </si>
  <si>
    <t>Забайкальский край, Улётовский район, с. Хадакта, ул. Большая. 12 территория поселения</t>
  </si>
  <si>
    <t>В нарушение ч. 2 ст. 77 Федерального закона № 131-ФЗ не указан орган местного самоуправления или его должностное лицо, подлежащее проверке</t>
  </si>
  <si>
    <t>АДМИНИСТРАЦИЯ ГОРОДСКОГО ПОСЕЛЕНИЯ "ШЕРЛОВОГОРСКОЕ" МУНИПАЛЬНОГО РАЙОНА "БОРЗИНСКИЙ РАЙОН" ЗАБАЙКАЛЬСКОГО КРАЯ</t>
  </si>
  <si>
    <t>Забайкальский край, Борзинский район, п.г.т. Шерловая Гора,  ул. Октябрьская, 12</t>
  </si>
  <si>
    <t>Забайкальский край, Борзинский район, п.г.т. Шерловая Гора</t>
  </si>
  <si>
    <t>АДМИНИСТРАЦИЯ СЕЛЬСКОГО ПОСЕЛЕНИЯ "АКУРАЙСКОЕ" МУНИПАЛЬНОГО РАЙОНА "БОРЗИНСКИЙ РАЙОН" ЗАБАЙКАЛЬСКОГО КРАЯ</t>
  </si>
  <si>
    <t>Забайкальский край, Борзинский район, с.Акурай, переулок Школьный, 1, 1</t>
  </si>
  <si>
    <t>Забайкальский край, Борзинский район, с.Акурай</t>
  </si>
  <si>
    <t>июль</t>
  </si>
  <si>
    <t>АДМИНИСТРАЦИЯ СЕЛЬСКОГО ПОСЕЛЕНИЯ "ЧИНДАНТСКОЕ" МУНИПАЛЬНОГО РАЙОНА "БОРЗИНСКИЙ РАЙОН" ЗАБАЙКАЛЬСКОГО КРАЯ</t>
  </si>
  <si>
    <t>Забайкальский край, Борзинский район, с.Чиндант-2, ул. Советская</t>
  </si>
  <si>
    <t>Забайкальский край, Борзинский район, с.Чиндант-2</t>
  </si>
  <si>
    <t>сентябрь</t>
  </si>
  <si>
    <t>АДМИНИСТРАЦИЯ СЕЛЬСКОГО ПОСЕЛЕНИЯ "КУРУНЗУЛАЙСКОЕ" МУНИПАЛЬНОГО РАЙОНА "БОРЗИНСКИЙ РАЙОН" ЗАБАЙКАЛЬСКОГО КРАЯ</t>
  </si>
  <si>
    <t>Забайкальский край, Борзинский район, с. Курунзулай, ул. Матафонова</t>
  </si>
  <si>
    <t>Забайкальский край, Борзинский район, с. Курунзулай, с.Олдонда</t>
  </si>
  <si>
    <t>октябрь</t>
  </si>
  <si>
    <t/>
  </si>
  <si>
    <t>20180905-0332-5564-5972-000000383432</t>
  </si>
  <si>
    <t>751901115853</t>
  </si>
  <si>
    <t>20180905-0332-5564-7996-000000383432</t>
  </si>
  <si>
    <t>20180905-0332-5628-5940-000000383432</t>
  </si>
  <si>
    <t>20180905-0332-5628-7585-000000383432</t>
  </si>
  <si>
    <t>751901115854</t>
  </si>
  <si>
    <t>20180905-0332-5564-9658-000000383432</t>
  </si>
  <si>
    <t>20180905-0332-5628-8042-000000383432</t>
  </si>
  <si>
    <t>20180905-0332-5628-8128-000000383432</t>
  </si>
  <si>
    <t>751901115855</t>
  </si>
  <si>
    <t>20180905-0332-5565-0010-000000383432</t>
  </si>
  <si>
    <t>20180905-0332-5628-8546-000000383432</t>
  </si>
  <si>
    <t>20180905-0332-5628-8626-000000383432</t>
  </si>
  <si>
    <t>751901115856</t>
  </si>
  <si>
    <t>20180905-0332-5565-0382-000000383432</t>
  </si>
  <si>
    <t>20180905-0332-5628-9076-000000383432</t>
  </si>
  <si>
    <t>20180905-0332-5628-9155-000000383432</t>
  </si>
  <si>
    <t>751901115857</t>
  </si>
  <si>
    <t>20180905-0332-5565-0730-000000383432</t>
  </si>
  <si>
    <t>20180905-0332-5628-9578-000000383432</t>
  </si>
  <si>
    <t>20180905-0332-5628-9659-000000383432</t>
  </si>
  <si>
    <t>751901115858</t>
  </si>
  <si>
    <t>20180905-0332-5565-1092-000000383432</t>
  </si>
  <si>
    <t>20180905-0332-5629-0079-000000383432</t>
  </si>
  <si>
    <t>20180905-0332-5629-0159-000000383432</t>
  </si>
  <si>
    <t>751901115859</t>
  </si>
  <si>
    <t>20180905-0332-5565-1460-000000383432</t>
  </si>
  <si>
    <t>20180905-0332-5629-0604-000000383432</t>
  </si>
  <si>
    <t>20180905-0332-5629-0684-000000383432</t>
  </si>
  <si>
    <t>751901115860</t>
  </si>
  <si>
    <t>20180905-0332-5565-1806-000000383432</t>
  </si>
  <si>
    <t>20180905-0332-5629-1103-000000383432</t>
  </si>
  <si>
    <t>20180905-0332-5629-1183-000000383432</t>
  </si>
  <si>
    <t>751901115861</t>
  </si>
  <si>
    <t>20180905-0332-5565-2136-000000383432</t>
  </si>
  <si>
    <t>20180905-0332-5629-1579-000000383432</t>
  </si>
  <si>
    <t>20180905-0332-5629-1659-000000383432</t>
  </si>
  <si>
    <t>751901115862</t>
  </si>
  <si>
    <t>20180905-0332-5565-2507-000000383432</t>
  </si>
  <si>
    <t>20180905-0332-5629-2103-000000383432</t>
  </si>
  <si>
    <t>20180905-0332-5629-2185-000000383432</t>
  </si>
  <si>
    <t>751901115863</t>
  </si>
  <si>
    <t>20180905-0332-5565-2853-000000383432</t>
  </si>
  <si>
    <t>20180905-0332-5629-2601-000000383432</t>
  </si>
  <si>
    <t>20180905-0332-5629-2682-000000383432</t>
  </si>
  <si>
    <t>751901115864</t>
  </si>
  <si>
    <t>20180905-0332-5565-3203-000000383432</t>
  </si>
  <si>
    <t>20180905-0332-5629-3108-000000383432</t>
  </si>
  <si>
    <t>20180905-0332-5629-3189-000000383432</t>
  </si>
  <si>
    <t>751901115865</t>
  </si>
  <si>
    <t>20180905-0332-5565-3573-000000383432</t>
  </si>
  <si>
    <t>20180905-0332-5629-3634-000000383432</t>
  </si>
  <si>
    <t>20180905-0332-5629-3722-000000383432</t>
  </si>
  <si>
    <t>751901115866</t>
  </si>
  <si>
    <t>20180905-0332-5565-3949-000000383432</t>
  </si>
  <si>
    <t>20180905-0332-5629-4168-000000383432</t>
  </si>
  <si>
    <t>20180905-0332-5629-4250-000000383432</t>
  </si>
  <si>
    <t>751901115867</t>
  </si>
  <si>
    <t>20180905-0332-5565-4320-000000383432</t>
  </si>
  <si>
    <t>20180905-0332-5629-4733-000000383432</t>
  </si>
  <si>
    <t>20180905-0332-5629-4812-000000383432</t>
  </si>
  <si>
    <t>751901115868</t>
  </si>
  <si>
    <t>20180905-0332-5565-5278-000000383432</t>
  </si>
  <si>
    <t>20180905-0332-5629-5260-000000383432</t>
  </si>
  <si>
    <t>20180905-0332-5629-5340-000000383432</t>
  </si>
  <si>
    <t>751901115869</t>
  </si>
  <si>
    <t>20180905-0332-5565-5915-000000383432</t>
  </si>
  <si>
    <t>20180905-0332-5629-5785-000000383432</t>
  </si>
  <si>
    <t>20180905-0332-5629-5867-000000383432</t>
  </si>
  <si>
    <t>751901115870</t>
  </si>
  <si>
    <t>20180905-0332-5565-6301-000000383432</t>
  </si>
  <si>
    <t>20180905-0332-5629-6283-000000383432</t>
  </si>
  <si>
    <t>20180905-0332-5629-6366-000000383432</t>
  </si>
  <si>
    <t>751901115871</t>
  </si>
  <si>
    <t>20180905-0332-5565-6655-000000383432</t>
  </si>
  <si>
    <t>20180905-0332-5629-6787-000000383432</t>
  </si>
  <si>
    <t>20180905-0332-5629-6869-000000383432</t>
  </si>
  <si>
    <t>751901115872</t>
  </si>
  <si>
    <t>20180905-0332-5565-6985-000000383432</t>
  </si>
  <si>
    <t>20180905-0332-5629-7265-000000383432</t>
  </si>
  <si>
    <t>20180905-0332-5629-7345-000000383432</t>
  </si>
  <si>
    <t>751901115873</t>
  </si>
  <si>
    <t>20180905-0332-5565-7316-000000383432</t>
  </si>
  <si>
    <t>20180905-0332-5629-7739-000000383432</t>
  </si>
  <si>
    <t>20180905-0332-5629-7819-000000383432</t>
  </si>
  <si>
    <t>751901115874</t>
  </si>
  <si>
    <t>20180905-0332-5565-7646-000000383432</t>
  </si>
  <si>
    <t>20180905-0332-5629-8217-000000383432</t>
  </si>
  <si>
    <t>20180905-0332-5629-8299-000000383432</t>
  </si>
  <si>
    <t>751901115875</t>
  </si>
  <si>
    <t>20180905-0332-5565-7978-000000383432</t>
  </si>
  <si>
    <t>20180905-0332-5629-8693-000000383432</t>
  </si>
  <si>
    <t>20180905-0332-5629-8774-000000383432</t>
  </si>
  <si>
    <t>751901115876</t>
  </si>
  <si>
    <t>20180905-0332-5565-8339-000000383432</t>
  </si>
  <si>
    <t>20180905-0332-5629-9206-000000383432</t>
  </si>
  <si>
    <t>20180905-0332-5629-9287-000000383432</t>
  </si>
  <si>
    <t>Дата регистрации проверяемого лица не совпадает с информацией из ЕГРЮЛ/ЕГРИП</t>
  </si>
  <si>
    <t>751901115877</t>
  </si>
  <si>
    <t>20180905-0332-5565-8702-000000383432</t>
  </si>
  <si>
    <t>20180905-0332-5629-9714-000000383432</t>
  </si>
  <si>
    <t>20180905-0332-5629-9795-000000383432</t>
  </si>
  <si>
    <t>751901115878</t>
  </si>
  <si>
    <t>20180905-0332-5565-9047-000000383432</t>
  </si>
  <si>
    <t>20180905-0332-5630-0204-000000383432</t>
  </si>
  <si>
    <t>20180905-0332-5630-0286-000000383432</t>
  </si>
  <si>
    <t>751901115879</t>
  </si>
  <si>
    <t>20180905-0332-5565-9388-000000383432</t>
  </si>
  <si>
    <t>20180905-0332-5630-0701-000000383432</t>
  </si>
  <si>
    <t>20180905-0332-5630-0782-000000383432</t>
  </si>
  <si>
    <t>751901115880</t>
  </si>
  <si>
    <t>20180905-0332-5565-9732-000000383432</t>
  </si>
  <si>
    <t>20180905-0332-5630-1190-000000383432</t>
  </si>
  <si>
    <t>20180905-0332-5630-1272-000000383432</t>
  </si>
  <si>
    <t>751901115881</t>
  </si>
  <si>
    <t>20180905-0332-5566-0085-000000383432</t>
  </si>
  <si>
    <t>20180905-0332-5630-1699-000000383432</t>
  </si>
  <si>
    <t>20180905-0332-5630-1779-000000383432</t>
  </si>
  <si>
    <t>751901115882</t>
  </si>
  <si>
    <t>20180905-0332-5566-0442-000000383432</t>
  </si>
  <si>
    <t>20180905-0332-5630-2198-000000383432</t>
  </si>
  <si>
    <t>20180905-0332-5630-2278-000000383432</t>
  </si>
  <si>
    <t>751901115883</t>
  </si>
  <si>
    <t>20180905-0332-5566-0792-000000383432</t>
  </si>
  <si>
    <t>20180905-0332-5630-2701-000000383432</t>
  </si>
  <si>
    <t>20180905-0332-5630-2782-000000383432</t>
  </si>
  <si>
    <t>751901115884</t>
  </si>
  <si>
    <t>20180905-0332-5566-1142-000000383432</t>
  </si>
  <si>
    <t>20180905-0332-5630-3204-000000383432</t>
  </si>
  <si>
    <t>20180905-0332-5630-3285-000000383432</t>
  </si>
  <si>
    <t>751901115885</t>
  </si>
  <si>
    <t>20180905-0332-5566-1483-000000383432</t>
  </si>
  <si>
    <t>20180905-0332-5630-3682-000000383432</t>
  </si>
  <si>
    <t>20180905-0332-5630-3762-000000383432</t>
  </si>
  <si>
    <t>751901115886</t>
  </si>
  <si>
    <t>20180905-0332-5566-1812-000000383432</t>
  </si>
  <si>
    <t>20180905-0332-5630-4158-000000383432</t>
  </si>
  <si>
    <t>20180905-0332-5630-4240-000000383432</t>
  </si>
  <si>
    <t>751901115887</t>
  </si>
  <si>
    <t>20180905-0332-5566-2139-000000383432</t>
  </si>
  <si>
    <t>20180905-0332-5630-4642-000000383432</t>
  </si>
  <si>
    <t>20180905-0332-5630-4723-000000383432</t>
  </si>
  <si>
    <t>751901115888</t>
  </si>
  <si>
    <t>20180905-0332-5566-2469-000000383432</t>
  </si>
  <si>
    <t>20180905-0332-5630-5117-000000383432</t>
  </si>
  <si>
    <t>20180905-0332-5630-5198-000000383432</t>
  </si>
  <si>
    <t>751901115889</t>
  </si>
  <si>
    <t>20180905-0332-5566-2798-000000383432</t>
  </si>
  <si>
    <t>20180905-0332-5630-5591-000000383432</t>
  </si>
  <si>
    <t>20180905-0332-5630-5672-000000383432</t>
  </si>
  <si>
    <t>751901115890</t>
  </si>
  <si>
    <t>20180905-0332-5566-3171-000000383432</t>
  </si>
  <si>
    <t>20180905-0332-5630-6120-000000383432</t>
  </si>
  <si>
    <t>20180905-0332-5630-6208-000000383432</t>
  </si>
  <si>
    <t>751901115891</t>
  </si>
  <si>
    <t>20180905-0332-5566-3519-000000383432</t>
  </si>
  <si>
    <t>20180905-0332-5630-6625-000000383432</t>
  </si>
  <si>
    <t>20180905-0332-5630-6707-000000383432</t>
  </si>
  <si>
    <t>751901115892</t>
  </si>
  <si>
    <t>20180905-0332-5566-3899-000000383432</t>
  </si>
  <si>
    <t>20180905-0332-5630-7154-000000383432</t>
  </si>
  <si>
    <t>20180905-0332-5630-7234-000000383432</t>
  </si>
  <si>
    <t>751901115893</t>
  </si>
  <si>
    <t>20180905-0332-5566-4249-000000383432</t>
  </si>
  <si>
    <t>20180905-0332-5630-7652-000000383432</t>
  </si>
  <si>
    <t>20180905-0332-5630-7734-000000383432</t>
  </si>
  <si>
    <t>751901115894</t>
  </si>
  <si>
    <t>20180905-0332-5566-7828-000000383432</t>
  </si>
  <si>
    <t>20180905-0332-5630-8155-000000383432</t>
  </si>
  <si>
    <t>20180905-0332-5630-8235-000000383432</t>
  </si>
  <si>
    <t>751901115895</t>
  </si>
  <si>
    <t>20180905-0332-5566-8241-000000383432</t>
  </si>
  <si>
    <t>20180905-0332-5630-8685-000000383432</t>
  </si>
  <si>
    <t>20180905-0332-5630-8765-000000383432</t>
  </si>
  <si>
    <t>751901115896</t>
  </si>
  <si>
    <t>20180905-0332-5566-8612-000000383432</t>
  </si>
  <si>
    <t>20180905-0332-5630-9208-000000383432</t>
  </si>
  <si>
    <t>20180905-0332-5630-9289-000000383432</t>
  </si>
  <si>
    <t>751901115897</t>
  </si>
  <si>
    <t>20180905-0332-5566-8963-000000383432</t>
  </si>
  <si>
    <t>20180905-0332-5630-9709-000000383432</t>
  </si>
  <si>
    <t>20180905-0332-5630-9790-000000383432</t>
  </si>
  <si>
    <t>751901115898</t>
  </si>
  <si>
    <t>20180905-0332-5566-9314-000000383432</t>
  </si>
  <si>
    <t>20180905-0332-5631-0226-000000383432</t>
  </si>
  <si>
    <t>20180905-0332-5631-0307-000000383432</t>
  </si>
  <si>
    <t>751901115899</t>
  </si>
  <si>
    <t>20180905-0332-5566-9653-000000383432</t>
  </si>
  <si>
    <t>20180905-0332-5631-0712-000000383432</t>
  </si>
  <si>
    <t>20180905-0332-5631-0792-000000383432</t>
  </si>
  <si>
    <t>751901115900</t>
  </si>
  <si>
    <t>20180905-0332-5566-9986-000000383432</t>
  </si>
  <si>
    <t>20180905-0332-5631-1187-000000383432</t>
  </si>
  <si>
    <t>20180905-0332-5631-1269-000000383432</t>
  </si>
  <si>
    <t>751901115901</t>
  </si>
  <si>
    <t>20180905-0332-5567-0317-000000383432</t>
  </si>
  <si>
    <t>20180905-0332-5631-1664-000000383432</t>
  </si>
  <si>
    <t>20180905-0332-5631-1745-000000383432</t>
  </si>
  <si>
    <t>751901115902</t>
  </si>
  <si>
    <t>20180905-0332-5567-0633-000000383432</t>
  </si>
  <si>
    <t>20180905-0332-5631-2118-000000383432</t>
  </si>
  <si>
    <t>20180905-0332-5631-2200-000000383432</t>
  </si>
  <si>
    <t>751901115903</t>
  </si>
  <si>
    <t>20180905-0332-5567-1111-000000383432</t>
  </si>
  <si>
    <t>20180905-0332-5631-2632-000000383432</t>
  </si>
  <si>
    <t>20180905-0332-5631-2712-000000383432</t>
  </si>
  <si>
    <t>751901115904</t>
  </si>
  <si>
    <t>20180905-0332-5567-1630-000000383432</t>
  </si>
  <si>
    <t>20180905-0332-5631-3120-000000383432</t>
  </si>
  <si>
    <t>20180905-0332-5631-3199-000000383432</t>
  </si>
  <si>
    <t>751901115905</t>
  </si>
  <si>
    <t>20180905-0332-5567-1973-000000383432</t>
  </si>
  <si>
    <t>20180905-0332-5631-3606-000000383432</t>
  </si>
  <si>
    <t>20180905-0332-5631-3687-000000383432</t>
  </si>
  <si>
    <t>751901115906</t>
  </si>
  <si>
    <t>20180905-0332-5567-2329-000000383432</t>
  </si>
  <si>
    <t>20180905-0332-5631-4118-000000383432</t>
  </si>
  <si>
    <t>20180905-0332-5631-4199-000000383432</t>
  </si>
  <si>
    <t>751901115907</t>
  </si>
  <si>
    <t>20180905-0332-5567-2662-000000383432</t>
  </si>
  <si>
    <t>20180905-0332-5631-4604-000000383432</t>
  </si>
  <si>
    <t>20180905-0332-5631-4684-000000383432</t>
  </si>
  <si>
    <t>751901115908</t>
  </si>
  <si>
    <t>20180905-0332-5567-2993-000000383432</t>
  </si>
  <si>
    <t>20180905-0332-5631-5080-000000383432</t>
  </si>
  <si>
    <t>20180905-0332-5631-5143-000000383432</t>
  </si>
  <si>
    <t>751901115909</t>
  </si>
  <si>
    <t>20180905-0332-5567-3322-000000383432</t>
  </si>
  <si>
    <t>20180905-0332-5631-5542-000000383432</t>
  </si>
  <si>
    <t>20180905-0332-5631-5607-000000383432</t>
  </si>
  <si>
    <t>751901115910</t>
  </si>
  <si>
    <t>20180905-0332-5567-3652-000000383432</t>
  </si>
  <si>
    <t>20180905-0332-5631-6002-000000383432</t>
  </si>
  <si>
    <t>20180905-0332-5631-6083-000000383432</t>
  </si>
  <si>
    <t xml:space="preserve">Департамента по гражданской обороне и пожарной безопасности Забайкальского края; Государственная инспекция Забайкальского края; </t>
  </si>
  <si>
    <t>Управление Федеральной антимонопольной службы по Забайкальскому краю;</t>
  </si>
  <si>
    <t xml:space="preserve">Управление Федеральной службы по ветеринарному и фитосанитарному надзору по Забайкальскому краю; </t>
  </si>
  <si>
    <t xml:space="preserve">Управление Федеральной службы по ветеринарному и фитосанитарному надзору по Забайкальскому краю;  </t>
  </si>
  <si>
    <t>Управление Федеральной службы по ветеринарному и фитосанитарному надзору по Забайкальскому краю; Министерство территориального развития Забайкальского края;</t>
  </si>
  <si>
    <t>Управление Федеральной службы по ветеринарному и фитосанитарному надзору по Забайкальскому краю; Управление Федеральной службы государственной регистрации, кадастра и картографии по Забайкальскому краю; Министерство территориального развития Забайкальского края;</t>
  </si>
  <si>
    <t>Министерство территориального развития Забайкальского края;</t>
  </si>
  <si>
    <t>Начальник Главного управления                                                Сидоров А.И.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</si>
</sst>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15"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color theme="1"/>
      <name val="Times New Roman"/>
      <family val="1"/>
      <charset val="204"/>
    </font>
    <font>
      <sz val="10"/>
      <name val="Times New Roman"/>
      <family val="1"/>
      <charset val="204"/>
    </font>
    <font>
      <sz val="10"/>
      <color rgb="FF000000"/>
      <name val="Times New Roman"/>
      <family val="1"/>
      <charset val="204"/>
    </font>
    <font>
      <sz val="10"/>
      <color indexed="55"/>
      <name val="Times New Roman"/>
      <family val="1"/>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1">
    <xf numFmtId="0" fontId="0" fillId="0" borderId="0"/>
  </cellStyleXfs>
  <cellXfs count="7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3" fontId="11" fillId="7" borderId="6" xfId="0" applyNumberFormat="1" applyFont="1" applyFill="1" applyBorder="1" applyAlignment="1" applyProtection="1">
      <alignment horizontal="center" vertical="center" wrapText="1"/>
      <protection locked="0"/>
    </xf>
    <xf numFmtId="0" fontId="11" fillId="7" borderId="6" xfId="0" applyFont="1" applyFill="1" applyBorder="1" applyAlignment="1" applyProtection="1">
      <alignment horizontal="center" vertical="center" wrapText="1"/>
      <protection locked="0"/>
    </xf>
    <xf numFmtId="1" fontId="12" fillId="7" borderId="6" xfId="0" applyNumberFormat="1" applyFont="1" applyFill="1" applyBorder="1" applyAlignment="1" applyProtection="1">
      <alignment horizontal="center" vertical="center"/>
      <protection locked="0"/>
    </xf>
    <xf numFmtId="1" fontId="12" fillId="7" borderId="6" xfId="0" applyNumberFormat="1" applyFont="1" applyFill="1" applyBorder="1" applyAlignment="1" applyProtection="1">
      <alignment horizontal="center" vertical="center" wrapText="1"/>
      <protection locked="0"/>
    </xf>
    <xf numFmtId="0" fontId="12" fillId="7" borderId="6" xfId="0" applyFont="1" applyFill="1" applyBorder="1" applyAlignment="1" applyProtection="1">
      <alignment horizontal="center" vertical="center" wrapText="1"/>
      <protection locked="0"/>
    </xf>
    <xf numFmtId="49" fontId="12" fillId="7" borderId="6" xfId="0" applyNumberFormat="1" applyFont="1" applyFill="1" applyBorder="1" applyAlignment="1" applyProtection="1">
      <alignment horizontal="center" vertical="center" wrapText="1"/>
      <protection locked="0"/>
    </xf>
    <xf numFmtId="0" fontId="12" fillId="7" borderId="6" xfId="0" applyFont="1" applyFill="1" applyBorder="1" applyAlignment="1">
      <alignment horizontal="center" vertical="center" wrapText="1"/>
    </xf>
    <xf numFmtId="0" fontId="13" fillId="7" borderId="6" xfId="0" applyFont="1" applyFill="1" applyBorder="1" applyAlignment="1">
      <alignment horizontal="center" vertical="center" wrapText="1"/>
    </xf>
    <xf numFmtId="14" fontId="13" fillId="7" borderId="6" xfId="0" applyNumberFormat="1" applyFont="1" applyFill="1" applyBorder="1" applyAlignment="1">
      <alignment horizontal="center" vertical="center"/>
    </xf>
    <xf numFmtId="14" fontId="11" fillId="7" borderId="6" xfId="0" applyNumberFormat="1" applyFont="1" applyFill="1" applyBorder="1" applyAlignment="1">
      <alignment horizontal="center" vertical="center"/>
    </xf>
    <xf numFmtId="1" fontId="13" fillId="7" borderId="6" xfId="0" applyNumberFormat="1" applyFont="1" applyFill="1" applyBorder="1" applyAlignment="1">
      <alignment horizontal="center" vertical="center"/>
    </xf>
    <xf numFmtId="3" fontId="12" fillId="7" borderId="6" xfId="0" applyNumberFormat="1" applyFont="1" applyFill="1" applyBorder="1" applyAlignment="1" applyProtection="1">
      <alignment horizontal="center" vertical="center" wrapText="1"/>
      <protection locked="0"/>
    </xf>
    <xf numFmtId="14" fontId="12" fillId="7" borderId="6" xfId="0" applyNumberFormat="1" applyFont="1" applyFill="1" applyBorder="1" applyAlignment="1">
      <alignment horizontal="center" vertical="center"/>
    </xf>
    <xf numFmtId="1" fontId="12" fillId="7" borderId="6" xfId="0" applyNumberFormat="1" applyFont="1" applyFill="1" applyBorder="1" applyAlignment="1">
      <alignment horizontal="center" vertical="center"/>
    </xf>
    <xf numFmtId="3" fontId="12" fillId="7" borderId="7" xfId="0" applyNumberFormat="1" applyFont="1" applyFill="1" applyBorder="1" applyAlignment="1" applyProtection="1">
      <alignment horizontal="center" vertical="center" wrapText="1"/>
      <protection locked="0"/>
    </xf>
    <xf numFmtId="0" fontId="12" fillId="7" borderId="7" xfId="0" applyFont="1" applyFill="1" applyBorder="1" applyAlignment="1" applyProtection="1">
      <alignment horizontal="center" vertical="center" wrapText="1"/>
      <protection locked="0"/>
    </xf>
    <xf numFmtId="1" fontId="12" fillId="7" borderId="7" xfId="0" applyNumberFormat="1" applyFont="1" applyFill="1" applyBorder="1" applyAlignment="1" applyProtection="1">
      <alignment horizontal="center" vertical="center" wrapText="1"/>
      <protection locked="0"/>
    </xf>
    <xf numFmtId="0" fontId="12" fillId="7" borderId="7" xfId="0" applyFont="1" applyFill="1" applyBorder="1" applyAlignment="1">
      <alignment horizontal="center" vertical="center"/>
    </xf>
    <xf numFmtId="14" fontId="12" fillId="7" borderId="7"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6" borderId="4" xfId="0" applyFill="1" applyBorder="1" applyAlignment="1">
      <alignment horizontal="center"/>
    </xf>
    <xf numFmtId="0" fontId="13" fillId="7" borderId="6" xfId="0" applyFont="1" applyFill="1" applyBorder="1" applyAlignment="1">
      <alignment horizontal="center" vertical="center"/>
    </xf>
    <xf numFmtId="0" fontId="0" fillId="7" borderId="0" xfId="0" applyFill="1" applyAlignment="1">
      <alignment wrapText="1"/>
    </xf>
    <xf numFmtId="0" fontId="12" fillId="7" borderId="6" xfId="0" applyNumberFormat="1" applyFont="1" applyFill="1" applyBorder="1" applyAlignment="1" applyProtection="1">
      <alignment horizontal="center" vertical="center" wrapText="1"/>
      <protection locked="0"/>
    </xf>
    <xf numFmtId="14" fontId="12" fillId="7" borderId="6" xfId="0" applyNumberFormat="1" applyFont="1" applyFill="1" applyBorder="1" applyAlignment="1">
      <alignment horizontal="center" vertical="center" wrapText="1"/>
    </xf>
    <xf numFmtId="164" fontId="12" fillId="7" borderId="6" xfId="0" applyNumberFormat="1" applyFont="1" applyFill="1" applyBorder="1" applyAlignment="1">
      <alignment horizontal="center" vertical="center" wrapText="1"/>
    </xf>
    <xf numFmtId="1" fontId="12" fillId="7" borderId="6" xfId="0" applyNumberFormat="1" applyFont="1" applyFill="1" applyBorder="1" applyAlignment="1">
      <alignment horizontal="center" vertical="center" wrapText="1"/>
    </xf>
    <xf numFmtId="1" fontId="13" fillId="7" borderId="6" xfId="0" applyNumberFormat="1" applyFont="1" applyFill="1" applyBorder="1" applyAlignment="1">
      <alignment horizontal="center" vertical="center" wrapText="1"/>
    </xf>
    <xf numFmtId="14" fontId="13" fillId="7" borderId="6" xfId="0" applyNumberFormat="1" applyFont="1" applyFill="1" applyBorder="1" applyAlignment="1">
      <alignment horizontal="center" vertical="center" wrapText="1"/>
    </xf>
    <xf numFmtId="0" fontId="12" fillId="7" borderId="6" xfId="0" applyFont="1" applyFill="1" applyBorder="1" applyAlignment="1">
      <alignment horizontal="center" vertical="center"/>
    </xf>
    <xf numFmtId="0" fontId="13" fillId="7" borderId="7" xfId="0" applyFont="1" applyFill="1" applyBorder="1" applyAlignment="1">
      <alignment horizontal="center" vertical="center"/>
    </xf>
    <xf numFmtId="0" fontId="13" fillId="7" borderId="6" xfId="0" applyFont="1" applyFill="1" applyBorder="1"/>
    <xf numFmtId="0" fontId="13" fillId="7" borderId="6" xfId="0" applyFont="1" applyFill="1" applyBorder="1" applyAlignment="1">
      <alignment wrapText="1"/>
    </xf>
    <xf numFmtId="0" fontId="14" fillId="7" borderId="6" xfId="0" applyFont="1" applyFill="1" applyBorder="1" applyAlignment="1">
      <alignment horizontal="center" vertical="center" wrapText="1"/>
    </xf>
    <xf numFmtId="1" fontId="14" fillId="7" borderId="6" xfId="0" applyNumberFormat="1" applyFont="1" applyFill="1" applyBorder="1" applyAlignment="1">
      <alignment horizontal="center" vertical="center"/>
    </xf>
    <xf numFmtId="14" fontId="14" fillId="7" borderId="6" xfId="0" applyNumberFormat="1" applyFont="1" applyFill="1" applyBorder="1" applyAlignment="1">
      <alignment horizontal="center" vertical="center"/>
    </xf>
    <xf numFmtId="1" fontId="13" fillId="7" borderId="6" xfId="0" applyNumberFormat="1" applyFon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81"/>
  <sheetViews>
    <sheetView tabSelected="1" topLeftCell="R79" zoomScale="70" zoomScaleNormal="70" workbookViewId="0">
      <selection activeCell="AA81" sqref="AA81"/>
    </sheetView>
  </sheetViews>
  <sheetFormatPr defaultRowHeight="15" x14ac:dyDescent="0.25"/>
  <cols>
    <col min="1" max="1" width="4.85546875"/>
    <col min="2" max="2" width="33.85546875"/>
    <col min="3" max="5" width="15.85546875"/>
    <col min="6" max="6" width="17" bestFit="1" customWidth="1"/>
    <col min="7" max="7" width="14.7109375" bestFit="1" customWidth="1"/>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49" t="s">
        <v>6</v>
      </c>
      <c r="D4" s="49"/>
      <c r="E4" s="49"/>
      <c r="F4" s="49"/>
      <c r="G4" s="49"/>
      <c r="H4" s="49"/>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50" t="s">
        <v>53</v>
      </c>
      <c r="C8" s="50"/>
      <c r="D8" s="50"/>
      <c r="E8" s="50"/>
      <c r="F8" s="50"/>
      <c r="G8" s="50"/>
      <c r="H8" s="50"/>
      <c r="I8" s="50"/>
      <c r="J8" s="50"/>
      <c r="K8" s="50"/>
      <c r="L8" s="50"/>
      <c r="M8" s="50"/>
      <c r="N8" s="50"/>
      <c r="O8" s="50"/>
      <c r="P8" s="50"/>
      <c r="Q8" s="50"/>
      <c r="R8" s="50"/>
      <c r="S8" s="50"/>
      <c r="T8" s="50"/>
      <c r="U8" s="50"/>
      <c r="V8" s="1"/>
      <c r="W8" s="1"/>
      <c r="X8" s="1"/>
      <c r="Y8" s="1"/>
      <c r="Z8" s="1"/>
      <c r="AA8" s="1"/>
    </row>
    <row r="9" spans="1:36" ht="33" customHeight="1" x14ac:dyDescent="0.25">
      <c r="A9" s="1"/>
      <c r="B9" s="1"/>
      <c r="C9" s="51" t="s">
        <v>58</v>
      </c>
      <c r="D9" s="51"/>
      <c r="E9" s="51"/>
      <c r="F9" s="51"/>
      <c r="G9" s="51"/>
      <c r="H9" s="51"/>
      <c r="I9" s="51"/>
      <c r="J9" s="51"/>
      <c r="K9" s="51"/>
      <c r="L9" s="51"/>
      <c r="M9" s="51"/>
      <c r="N9" s="51"/>
      <c r="O9" s="51"/>
      <c r="P9" s="51"/>
      <c r="Q9" s="51"/>
      <c r="R9" s="51"/>
      <c r="S9" s="1"/>
      <c r="T9" s="1"/>
      <c r="U9" s="1"/>
      <c r="V9" s="1"/>
      <c r="W9" s="1"/>
      <c r="X9" s="1"/>
      <c r="Y9" s="1"/>
      <c r="Z9" s="1"/>
      <c r="AA9" s="1"/>
    </row>
    <row r="10" spans="1:36" x14ac:dyDescent="0.25">
      <c r="A10" s="1"/>
      <c r="B10" s="1"/>
      <c r="C10" s="52" t="s">
        <v>11</v>
      </c>
      <c r="D10" s="52"/>
      <c r="E10" s="52"/>
      <c r="F10" s="52"/>
      <c r="G10" s="52"/>
      <c r="H10" s="52"/>
      <c r="I10" s="52"/>
      <c r="J10" s="52"/>
      <c r="K10" s="52"/>
      <c r="L10" s="52"/>
      <c r="M10" s="52"/>
      <c r="N10" s="52"/>
      <c r="O10" s="52"/>
      <c r="P10" s="52"/>
      <c r="Q10" s="52"/>
      <c r="R10" s="52"/>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57" t="s">
        <v>500</v>
      </c>
      <c r="R14" s="57"/>
      <c r="S14" s="57"/>
      <c r="T14" s="57"/>
      <c r="U14" s="57"/>
      <c r="V14" s="1"/>
      <c r="W14" s="1"/>
      <c r="X14" s="1"/>
      <c r="Y14" s="1"/>
      <c r="Z14" s="1"/>
      <c r="AA14" s="1"/>
    </row>
    <row r="15" spans="1:36" x14ac:dyDescent="0.25">
      <c r="A15" s="1"/>
      <c r="B15" s="1"/>
      <c r="C15" s="1"/>
      <c r="D15" s="1"/>
      <c r="E15" s="1"/>
      <c r="F15" s="1"/>
      <c r="G15" s="1"/>
      <c r="H15" s="1"/>
      <c r="I15" s="1"/>
      <c r="J15" s="1"/>
      <c r="K15" s="1"/>
      <c r="L15" s="1"/>
      <c r="M15" s="1"/>
      <c r="N15" s="1"/>
      <c r="O15" s="1"/>
      <c r="P15" s="1"/>
      <c r="Q15" s="52" t="s">
        <v>13</v>
      </c>
      <c r="R15" s="52"/>
      <c r="S15" s="52"/>
      <c r="T15" s="52"/>
      <c r="U15" s="52"/>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56</v>
      </c>
      <c r="R19" s="21">
        <v>2019</v>
      </c>
      <c r="S19" s="1"/>
      <c r="T19" s="1"/>
      <c r="U19" s="1"/>
      <c r="V19" s="1"/>
      <c r="W19" s="1"/>
      <c r="X19" s="1"/>
      <c r="Y19" s="1"/>
      <c r="Z19" s="1"/>
      <c r="AA19" s="1"/>
      <c r="AB19" t="s">
        <v>258</v>
      </c>
      <c r="AE19" t="s">
        <v>259</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55" t="s">
        <v>54</v>
      </c>
      <c r="C21" s="53" t="s">
        <v>16</v>
      </c>
      <c r="D21" s="53"/>
      <c r="E21" s="53"/>
      <c r="F21" s="56" t="s">
        <v>17</v>
      </c>
      <c r="G21" s="56" t="s">
        <v>18</v>
      </c>
      <c r="H21" s="53" t="s">
        <v>19</v>
      </c>
      <c r="I21" s="53" t="s">
        <v>20</v>
      </c>
      <c r="J21" s="53"/>
      <c r="K21" s="53"/>
      <c r="L21" s="53"/>
      <c r="M21" s="56" t="s">
        <v>57</v>
      </c>
      <c r="N21" s="55" t="s">
        <v>21</v>
      </c>
      <c r="O21" s="55"/>
      <c r="P21" s="56" t="s">
        <v>22</v>
      </c>
      <c r="Q21" s="56" t="s">
        <v>23</v>
      </c>
      <c r="R21" s="55" t="s">
        <v>24</v>
      </c>
      <c r="S21" s="55"/>
      <c r="T21" s="55"/>
      <c r="U21" s="55" t="s">
        <v>25</v>
      </c>
      <c r="V21" s="53" t="s">
        <v>26</v>
      </c>
      <c r="W21" s="53"/>
      <c r="X21" s="53"/>
      <c r="Y21" s="53"/>
      <c r="Z21" s="54" t="s">
        <v>27</v>
      </c>
      <c r="AA21" s="53" t="s">
        <v>28</v>
      </c>
    </row>
    <row r="22" spans="1:34" ht="225" customHeight="1" x14ac:dyDescent="0.25">
      <c r="A22" s="1"/>
      <c r="B22" s="55"/>
      <c r="C22" s="23" t="s">
        <v>55</v>
      </c>
      <c r="D22" s="23" t="s">
        <v>29</v>
      </c>
      <c r="E22" s="24" t="s">
        <v>30</v>
      </c>
      <c r="F22" s="56"/>
      <c r="G22" s="56"/>
      <c r="H22" s="56"/>
      <c r="I22" s="23" t="s">
        <v>31</v>
      </c>
      <c r="J22" s="23" t="s">
        <v>32</v>
      </c>
      <c r="K22" s="23" t="s">
        <v>33</v>
      </c>
      <c r="L22" s="23" t="s">
        <v>34</v>
      </c>
      <c r="M22" s="56"/>
      <c r="N22" s="24" t="s">
        <v>35</v>
      </c>
      <c r="O22" s="23" t="s">
        <v>36</v>
      </c>
      <c r="P22" s="56"/>
      <c r="Q22" s="56"/>
      <c r="R22" s="23" t="s">
        <v>42</v>
      </c>
      <c r="S22" s="23" t="s">
        <v>37</v>
      </c>
      <c r="T22" s="23" t="s">
        <v>38</v>
      </c>
      <c r="U22" s="55"/>
      <c r="V22" s="23" t="s">
        <v>39</v>
      </c>
      <c r="W22" s="22" t="s">
        <v>40</v>
      </c>
      <c r="X22" s="23" t="s">
        <v>41</v>
      </c>
      <c r="Y22" s="23" t="s">
        <v>50</v>
      </c>
      <c r="Z22" s="54"/>
      <c r="AA22" s="5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34" ht="240" x14ac:dyDescent="0.25">
      <c r="A24" s="1"/>
      <c r="B24" s="30" t="s">
        <v>59</v>
      </c>
      <c r="C24" s="31" t="s">
        <v>60</v>
      </c>
      <c r="D24" s="31" t="s">
        <v>60</v>
      </c>
      <c r="E24" s="31"/>
      <c r="F24" s="32">
        <v>1087580001190</v>
      </c>
      <c r="G24" s="32">
        <v>8001015685</v>
      </c>
      <c r="H24" s="34" t="s">
        <v>61</v>
      </c>
      <c r="I24" s="38">
        <v>39813</v>
      </c>
      <c r="J24" s="38">
        <v>41537</v>
      </c>
      <c r="K24" s="38"/>
      <c r="L24" s="37" t="s">
        <v>62</v>
      </c>
      <c r="M24" s="40" t="s">
        <v>63</v>
      </c>
      <c r="N24" s="40">
        <v>20</v>
      </c>
      <c r="O24" s="40"/>
      <c r="P24" s="37" t="s">
        <v>48</v>
      </c>
      <c r="Q24" s="58"/>
      <c r="R24" s="58"/>
      <c r="S24" s="58"/>
      <c r="T24" s="58"/>
      <c r="U24" s="58"/>
      <c r="V24" s="58"/>
      <c r="W24" s="58"/>
      <c r="X24" s="58"/>
      <c r="Y24" s="59" t="s">
        <v>64</v>
      </c>
      <c r="Z24" s="58" t="s">
        <v>260</v>
      </c>
      <c r="AA24" s="58"/>
      <c r="AB24" t="s">
        <v>258</v>
      </c>
      <c r="AC24" t="s">
        <v>258</v>
      </c>
      <c r="AE24" t="s">
        <v>261</v>
      </c>
      <c r="AF24" t="s">
        <v>263</v>
      </c>
      <c r="AG24" t="s">
        <v>262</v>
      </c>
      <c r="AH24" t="s">
        <v>258</v>
      </c>
    </row>
    <row r="25" spans="1:34" ht="216.75" x14ac:dyDescent="0.25">
      <c r="A25" s="1"/>
      <c r="B25" s="30" t="s">
        <v>65</v>
      </c>
      <c r="C25" s="31" t="s">
        <v>66</v>
      </c>
      <c r="D25" s="31" t="s">
        <v>66</v>
      </c>
      <c r="E25" s="31"/>
      <c r="F25" s="33">
        <v>1028002326021</v>
      </c>
      <c r="G25" s="33">
        <v>8001003070</v>
      </c>
      <c r="H25" s="34" t="s">
        <v>61</v>
      </c>
      <c r="I25" s="38">
        <v>37596</v>
      </c>
      <c r="J25" s="38">
        <v>40983</v>
      </c>
      <c r="K25" s="38"/>
      <c r="L25" s="37" t="s">
        <v>67</v>
      </c>
      <c r="M25" s="38" t="s">
        <v>63</v>
      </c>
      <c r="N25" s="40">
        <v>20</v>
      </c>
      <c r="O25" s="40"/>
      <c r="P25" s="37" t="s">
        <v>48</v>
      </c>
      <c r="Q25" s="58"/>
      <c r="R25" s="58"/>
      <c r="S25" s="58"/>
      <c r="T25" s="58"/>
      <c r="U25" s="58"/>
      <c r="V25" s="58"/>
      <c r="W25" s="58"/>
      <c r="X25" s="58"/>
      <c r="Y25" s="58"/>
      <c r="Z25" s="58" t="s">
        <v>264</v>
      </c>
      <c r="AA25" s="58"/>
      <c r="AB25" t="s">
        <v>258</v>
      </c>
      <c r="AC25" t="s">
        <v>258</v>
      </c>
      <c r="AE25" t="s">
        <v>265</v>
      </c>
      <c r="AF25" t="s">
        <v>267</v>
      </c>
      <c r="AG25" t="s">
        <v>266</v>
      </c>
      <c r="AH25" t="s">
        <v>258</v>
      </c>
    </row>
    <row r="26" spans="1:34" ht="216.75" x14ac:dyDescent="0.25">
      <c r="B26" s="30" t="s">
        <v>68</v>
      </c>
      <c r="C26" s="31" t="s">
        <v>69</v>
      </c>
      <c r="D26" s="31" t="s">
        <v>69</v>
      </c>
      <c r="E26" s="31"/>
      <c r="F26" s="33">
        <v>1028002324019</v>
      </c>
      <c r="G26" s="33">
        <v>8001003055</v>
      </c>
      <c r="H26" s="34" t="s">
        <v>61</v>
      </c>
      <c r="I26" s="38">
        <v>37587</v>
      </c>
      <c r="J26" s="38">
        <v>41359</v>
      </c>
      <c r="K26" s="38"/>
      <c r="L26" s="37" t="s">
        <v>62</v>
      </c>
      <c r="M26" s="38" t="s">
        <v>63</v>
      </c>
      <c r="N26" s="40">
        <v>20</v>
      </c>
      <c r="O26" s="40"/>
      <c r="P26" s="37" t="s">
        <v>48</v>
      </c>
      <c r="Q26" s="37" t="s">
        <v>499</v>
      </c>
      <c r="R26" s="58"/>
      <c r="S26" s="58"/>
      <c r="T26" s="58"/>
      <c r="U26" s="58"/>
      <c r="V26" s="58"/>
      <c r="W26" s="58"/>
      <c r="X26" s="58"/>
      <c r="Y26" s="58"/>
      <c r="Z26" s="58" t="s">
        <v>268</v>
      </c>
      <c r="AA26" s="58"/>
      <c r="AB26" t="s">
        <v>258</v>
      </c>
      <c r="AC26" t="s">
        <v>258</v>
      </c>
      <c r="AE26" t="s">
        <v>269</v>
      </c>
      <c r="AF26" t="s">
        <v>271</v>
      </c>
      <c r="AG26" t="s">
        <v>270</v>
      </c>
      <c r="AH26" t="s">
        <v>258</v>
      </c>
    </row>
    <row r="27" spans="1:34" ht="240" x14ac:dyDescent="0.25">
      <c r="B27" s="30" t="s">
        <v>70</v>
      </c>
      <c r="C27" s="31" t="s">
        <v>71</v>
      </c>
      <c r="D27" s="31" t="s">
        <v>71</v>
      </c>
      <c r="E27" s="31"/>
      <c r="F27" s="33">
        <v>1028002324415</v>
      </c>
      <c r="G27" s="33">
        <v>8001003136</v>
      </c>
      <c r="H27" s="34" t="s">
        <v>61</v>
      </c>
      <c r="I27" s="38">
        <v>37588</v>
      </c>
      <c r="J27" s="38">
        <v>41011</v>
      </c>
      <c r="K27" s="38"/>
      <c r="L27" s="37" t="s">
        <v>62</v>
      </c>
      <c r="M27" s="38" t="s">
        <v>63</v>
      </c>
      <c r="N27" s="40">
        <v>20</v>
      </c>
      <c r="O27" s="40"/>
      <c r="P27" s="37" t="s">
        <v>48</v>
      </c>
      <c r="Q27" s="58"/>
      <c r="R27" s="58"/>
      <c r="S27" s="58"/>
      <c r="T27" s="58"/>
      <c r="U27" s="58"/>
      <c r="V27" s="58"/>
      <c r="W27" s="58"/>
      <c r="X27" s="58"/>
      <c r="Y27" s="59" t="s">
        <v>64</v>
      </c>
      <c r="Z27" s="58" t="s">
        <v>272</v>
      </c>
      <c r="AA27" s="58"/>
      <c r="AB27" t="s">
        <v>258</v>
      </c>
      <c r="AC27" t="s">
        <v>258</v>
      </c>
      <c r="AE27" t="s">
        <v>273</v>
      </c>
      <c r="AF27" t="s">
        <v>275</v>
      </c>
      <c r="AG27" t="s">
        <v>274</v>
      </c>
      <c r="AH27" t="s">
        <v>258</v>
      </c>
    </row>
    <row r="28" spans="1:34" ht="216.75" x14ac:dyDescent="0.25">
      <c r="B28" s="31" t="s">
        <v>72</v>
      </c>
      <c r="C28" s="31" t="s">
        <v>73</v>
      </c>
      <c r="D28" s="31" t="s">
        <v>73</v>
      </c>
      <c r="E28" s="31"/>
      <c r="F28" s="33" t="s">
        <v>74</v>
      </c>
      <c r="G28" s="33" t="s">
        <v>75</v>
      </c>
      <c r="H28" s="34" t="s">
        <v>61</v>
      </c>
      <c r="I28" s="38">
        <v>37565</v>
      </c>
      <c r="J28" s="38">
        <v>40959</v>
      </c>
      <c r="K28" s="38"/>
      <c r="L28" s="37" t="s">
        <v>62</v>
      </c>
      <c r="M28" s="38" t="s">
        <v>76</v>
      </c>
      <c r="N28" s="40">
        <v>20</v>
      </c>
      <c r="O28" s="40"/>
      <c r="P28" s="37" t="s">
        <v>48</v>
      </c>
      <c r="Q28" s="58"/>
      <c r="R28" s="58"/>
      <c r="S28" s="58"/>
      <c r="T28" s="58"/>
      <c r="U28" s="58"/>
      <c r="V28" s="58"/>
      <c r="W28" s="58"/>
      <c r="X28" s="58"/>
      <c r="Y28" s="58"/>
      <c r="Z28" s="58" t="s">
        <v>276</v>
      </c>
      <c r="AA28" s="58"/>
      <c r="AB28" t="s">
        <v>258</v>
      </c>
      <c r="AC28" t="s">
        <v>258</v>
      </c>
      <c r="AE28" t="s">
        <v>277</v>
      </c>
      <c r="AF28" t="s">
        <v>279</v>
      </c>
      <c r="AG28" t="s">
        <v>278</v>
      </c>
      <c r="AH28" t="s">
        <v>258</v>
      </c>
    </row>
    <row r="29" spans="1:34" ht="216.75" x14ac:dyDescent="0.25">
      <c r="B29" s="34" t="s">
        <v>77</v>
      </c>
      <c r="C29" s="31" t="s">
        <v>78</v>
      </c>
      <c r="D29" s="31" t="s">
        <v>79</v>
      </c>
      <c r="E29" s="31"/>
      <c r="F29" s="33" t="s">
        <v>80</v>
      </c>
      <c r="G29" s="33" t="s">
        <v>81</v>
      </c>
      <c r="H29" s="34" t="s">
        <v>61</v>
      </c>
      <c r="I29" s="38">
        <v>37585</v>
      </c>
      <c r="J29" s="38">
        <v>41411</v>
      </c>
      <c r="K29" s="38"/>
      <c r="L29" s="37" t="s">
        <v>62</v>
      </c>
      <c r="M29" s="38" t="s">
        <v>76</v>
      </c>
      <c r="N29" s="40">
        <v>20</v>
      </c>
      <c r="O29" s="40"/>
      <c r="P29" s="37" t="s">
        <v>48</v>
      </c>
      <c r="Q29" s="37" t="s">
        <v>495</v>
      </c>
      <c r="R29" s="58"/>
      <c r="S29" s="58"/>
      <c r="T29" s="58"/>
      <c r="U29" s="58"/>
      <c r="V29" s="58"/>
      <c r="W29" s="58"/>
      <c r="X29" s="58"/>
      <c r="Y29" s="58"/>
      <c r="Z29" s="58" t="s">
        <v>280</v>
      </c>
      <c r="AA29" s="58"/>
      <c r="AB29" t="s">
        <v>258</v>
      </c>
      <c r="AC29" t="s">
        <v>258</v>
      </c>
      <c r="AE29" t="s">
        <v>281</v>
      </c>
      <c r="AF29" t="s">
        <v>283</v>
      </c>
      <c r="AG29" t="s">
        <v>282</v>
      </c>
      <c r="AH29" t="s">
        <v>258</v>
      </c>
    </row>
    <row r="30" spans="1:34" ht="240" x14ac:dyDescent="0.25">
      <c r="B30" s="30" t="s">
        <v>82</v>
      </c>
      <c r="C30" s="31" t="s">
        <v>83</v>
      </c>
      <c r="D30" s="31" t="s">
        <v>83</v>
      </c>
      <c r="E30" s="31"/>
      <c r="F30" s="32">
        <v>1028002323117</v>
      </c>
      <c r="G30" s="32">
        <v>8002018738</v>
      </c>
      <c r="H30" s="34" t="s">
        <v>61</v>
      </c>
      <c r="I30" s="38">
        <v>37574</v>
      </c>
      <c r="J30" s="38">
        <v>41384</v>
      </c>
      <c r="K30" s="38"/>
      <c r="L30" s="37" t="s">
        <v>62</v>
      </c>
      <c r="M30" s="40" t="s">
        <v>76</v>
      </c>
      <c r="N30" s="40">
        <v>20</v>
      </c>
      <c r="O30" s="40"/>
      <c r="P30" s="37" t="s">
        <v>48</v>
      </c>
      <c r="Q30" s="58"/>
      <c r="R30" s="58"/>
      <c r="S30" s="58"/>
      <c r="T30" s="58"/>
      <c r="U30" s="58"/>
      <c r="V30" s="58"/>
      <c r="W30" s="58"/>
      <c r="X30" s="58"/>
      <c r="Y30" s="59" t="s">
        <v>84</v>
      </c>
      <c r="Z30" s="58" t="s">
        <v>284</v>
      </c>
      <c r="AA30" s="58"/>
      <c r="AB30" t="s">
        <v>258</v>
      </c>
      <c r="AC30" t="s">
        <v>258</v>
      </c>
      <c r="AE30" t="s">
        <v>285</v>
      </c>
      <c r="AF30" t="s">
        <v>287</v>
      </c>
      <c r="AG30" t="s">
        <v>286</v>
      </c>
      <c r="AH30" t="s">
        <v>258</v>
      </c>
    </row>
    <row r="31" spans="1:34" ht="216.75" x14ac:dyDescent="0.25">
      <c r="B31" s="30" t="s">
        <v>85</v>
      </c>
      <c r="C31" s="31" t="s">
        <v>86</v>
      </c>
      <c r="D31" s="31" t="s">
        <v>86</v>
      </c>
      <c r="E31" s="31"/>
      <c r="F31" s="33">
        <v>1028002321270</v>
      </c>
      <c r="G31" s="33">
        <v>8002018142</v>
      </c>
      <c r="H31" s="34" t="s">
        <v>61</v>
      </c>
      <c r="I31" s="38">
        <v>37557</v>
      </c>
      <c r="J31" s="38">
        <v>41002</v>
      </c>
      <c r="K31" s="38"/>
      <c r="L31" s="37" t="s">
        <v>67</v>
      </c>
      <c r="M31" s="38" t="s">
        <v>63</v>
      </c>
      <c r="N31" s="40">
        <v>20</v>
      </c>
      <c r="O31" s="40"/>
      <c r="P31" s="37" t="s">
        <v>48</v>
      </c>
      <c r="Q31" s="37" t="s">
        <v>495</v>
      </c>
      <c r="R31" s="58"/>
      <c r="S31" s="58"/>
      <c r="T31" s="58"/>
      <c r="U31" s="58"/>
      <c r="V31" s="58"/>
      <c r="W31" s="58"/>
      <c r="X31" s="58"/>
      <c r="Y31" s="58"/>
      <c r="Z31" s="58" t="s">
        <v>288</v>
      </c>
      <c r="AA31" s="58"/>
      <c r="AB31" t="s">
        <v>258</v>
      </c>
      <c r="AC31" t="s">
        <v>258</v>
      </c>
      <c r="AE31" t="s">
        <v>289</v>
      </c>
      <c r="AF31" t="s">
        <v>291</v>
      </c>
      <c r="AG31" t="s">
        <v>290</v>
      </c>
      <c r="AH31" t="s">
        <v>258</v>
      </c>
    </row>
    <row r="32" spans="1:34" ht="216.75" x14ac:dyDescent="0.25">
      <c r="B32" s="30" t="s">
        <v>87</v>
      </c>
      <c r="C32" s="31" t="s">
        <v>88</v>
      </c>
      <c r="D32" s="31" t="s">
        <v>88</v>
      </c>
      <c r="E32" s="31"/>
      <c r="F32" s="33">
        <v>1028002323140</v>
      </c>
      <c r="G32" s="33">
        <v>8002018456</v>
      </c>
      <c r="H32" s="34" t="s">
        <v>61</v>
      </c>
      <c r="I32" s="38">
        <v>37574</v>
      </c>
      <c r="J32" s="38"/>
      <c r="K32" s="38"/>
      <c r="L32" s="37" t="s">
        <v>62</v>
      </c>
      <c r="M32" s="38" t="s">
        <v>63</v>
      </c>
      <c r="N32" s="40">
        <v>20</v>
      </c>
      <c r="O32" s="40"/>
      <c r="P32" s="37" t="s">
        <v>48</v>
      </c>
      <c r="Q32" s="58"/>
      <c r="R32" s="58"/>
      <c r="S32" s="58"/>
      <c r="T32" s="58"/>
      <c r="U32" s="58"/>
      <c r="V32" s="58"/>
      <c r="W32" s="58"/>
      <c r="X32" s="58"/>
      <c r="Y32" s="58"/>
      <c r="Z32" s="58" t="s">
        <v>292</v>
      </c>
      <c r="AA32" s="58"/>
      <c r="AB32" t="s">
        <v>258</v>
      </c>
      <c r="AC32" t="s">
        <v>258</v>
      </c>
      <c r="AE32" t="s">
        <v>293</v>
      </c>
      <c r="AF32" t="s">
        <v>295</v>
      </c>
      <c r="AG32" t="s">
        <v>294</v>
      </c>
      <c r="AH32" t="s">
        <v>258</v>
      </c>
    </row>
    <row r="33" spans="2:34" ht="240" x14ac:dyDescent="0.25">
      <c r="B33" s="37" t="s">
        <v>89</v>
      </c>
      <c r="C33" s="37" t="s">
        <v>90</v>
      </c>
      <c r="D33" s="37" t="s">
        <v>90</v>
      </c>
      <c r="E33" s="37"/>
      <c r="F33" s="40">
        <v>1028002323337</v>
      </c>
      <c r="G33" s="40">
        <v>8003021959</v>
      </c>
      <c r="H33" s="34" t="s">
        <v>61</v>
      </c>
      <c r="I33" s="38">
        <v>37578</v>
      </c>
      <c r="J33" s="38">
        <v>41410</v>
      </c>
      <c r="K33" s="38"/>
      <c r="L33" s="37" t="s">
        <v>62</v>
      </c>
      <c r="M33" s="40" t="s">
        <v>63</v>
      </c>
      <c r="N33" s="40">
        <v>20</v>
      </c>
      <c r="O33" s="40"/>
      <c r="P33" s="37" t="s">
        <v>48</v>
      </c>
      <c r="Q33" s="58"/>
      <c r="R33" s="58"/>
      <c r="S33" s="58"/>
      <c r="T33" s="58"/>
      <c r="U33" s="58"/>
      <c r="V33" s="58"/>
      <c r="W33" s="58"/>
      <c r="X33" s="58"/>
      <c r="Y33" s="59" t="s">
        <v>84</v>
      </c>
      <c r="Z33" s="58" t="s">
        <v>296</v>
      </c>
      <c r="AA33" s="58"/>
      <c r="AB33" t="s">
        <v>258</v>
      </c>
      <c r="AC33" t="s">
        <v>258</v>
      </c>
      <c r="AE33" t="s">
        <v>297</v>
      </c>
      <c r="AF33" t="s">
        <v>299</v>
      </c>
      <c r="AG33" t="s">
        <v>298</v>
      </c>
      <c r="AH33" t="s">
        <v>258</v>
      </c>
    </row>
    <row r="34" spans="2:34" ht="216.75" x14ac:dyDescent="0.25">
      <c r="B34" s="37" t="s">
        <v>91</v>
      </c>
      <c r="C34" s="37" t="s">
        <v>92</v>
      </c>
      <c r="D34" s="37" t="s">
        <v>92</v>
      </c>
      <c r="E34" s="37"/>
      <c r="F34" s="40">
        <v>1028002322567</v>
      </c>
      <c r="G34" s="40">
        <v>8003021557</v>
      </c>
      <c r="H34" s="34" t="s">
        <v>61</v>
      </c>
      <c r="I34" s="38">
        <v>37571</v>
      </c>
      <c r="J34" s="38">
        <v>40988</v>
      </c>
      <c r="K34" s="38"/>
      <c r="L34" s="37" t="s">
        <v>67</v>
      </c>
      <c r="M34" s="38" t="s">
        <v>63</v>
      </c>
      <c r="N34" s="40">
        <v>20</v>
      </c>
      <c r="O34" s="40"/>
      <c r="P34" s="37" t="s">
        <v>48</v>
      </c>
      <c r="Q34" s="58"/>
      <c r="R34" s="58"/>
      <c r="S34" s="58"/>
      <c r="T34" s="58"/>
      <c r="U34" s="58"/>
      <c r="V34" s="58"/>
      <c r="W34" s="58"/>
      <c r="X34" s="58"/>
      <c r="Y34" s="58"/>
      <c r="Z34" s="58" t="s">
        <v>300</v>
      </c>
      <c r="AA34" s="58"/>
      <c r="AB34" t="s">
        <v>258</v>
      </c>
      <c r="AC34" t="s">
        <v>258</v>
      </c>
      <c r="AE34" t="s">
        <v>301</v>
      </c>
      <c r="AF34" t="s">
        <v>303</v>
      </c>
      <c r="AG34" t="s">
        <v>302</v>
      </c>
      <c r="AH34" t="s">
        <v>258</v>
      </c>
    </row>
    <row r="35" spans="2:34" ht="216.75" x14ac:dyDescent="0.25">
      <c r="B35" s="37" t="s">
        <v>93</v>
      </c>
      <c r="C35" s="37" t="s">
        <v>94</v>
      </c>
      <c r="D35" s="37" t="s">
        <v>95</v>
      </c>
      <c r="E35" s="37"/>
      <c r="F35" s="40">
        <v>1028002322138</v>
      </c>
      <c r="G35" s="40">
        <v>8003023547</v>
      </c>
      <c r="H35" s="34" t="s">
        <v>61</v>
      </c>
      <c r="I35" s="38">
        <v>37565</v>
      </c>
      <c r="J35" s="38">
        <v>41704</v>
      </c>
      <c r="K35" s="38"/>
      <c r="L35" s="37" t="s">
        <v>62</v>
      </c>
      <c r="M35" s="38" t="s">
        <v>63</v>
      </c>
      <c r="N35" s="40">
        <v>20</v>
      </c>
      <c r="O35" s="40"/>
      <c r="P35" s="37" t="s">
        <v>48</v>
      </c>
      <c r="Q35" s="37" t="s">
        <v>496</v>
      </c>
      <c r="R35" s="58"/>
      <c r="S35" s="58"/>
      <c r="T35" s="58"/>
      <c r="U35" s="58"/>
      <c r="V35" s="58"/>
      <c r="W35" s="58"/>
      <c r="X35" s="58"/>
      <c r="Y35" s="58"/>
      <c r="Z35" s="58" t="s">
        <v>304</v>
      </c>
      <c r="AA35" s="58"/>
      <c r="AB35" t="s">
        <v>258</v>
      </c>
      <c r="AC35" t="s">
        <v>258</v>
      </c>
      <c r="AE35" t="s">
        <v>305</v>
      </c>
      <c r="AF35" t="s">
        <v>307</v>
      </c>
      <c r="AG35" t="s">
        <v>306</v>
      </c>
      <c r="AH35" t="s">
        <v>258</v>
      </c>
    </row>
    <row r="36" spans="2:34" ht="240" x14ac:dyDescent="0.25">
      <c r="B36" s="60" t="s">
        <v>96</v>
      </c>
      <c r="C36" s="34" t="s">
        <v>97</v>
      </c>
      <c r="D36" s="34" t="s">
        <v>97</v>
      </c>
      <c r="E36" s="34"/>
      <c r="F36" s="33" t="s">
        <v>98</v>
      </c>
      <c r="G36" s="33" t="s">
        <v>99</v>
      </c>
      <c r="H36" s="34" t="s">
        <v>100</v>
      </c>
      <c r="I36" s="61">
        <v>38656</v>
      </c>
      <c r="J36" s="61">
        <v>42796</v>
      </c>
      <c r="K36" s="62"/>
      <c r="L36" s="36" t="s">
        <v>101</v>
      </c>
      <c r="M36" s="61" t="s">
        <v>102</v>
      </c>
      <c r="N36" s="40">
        <v>20</v>
      </c>
      <c r="O36" s="63"/>
      <c r="P36" s="37" t="s">
        <v>48</v>
      </c>
      <c r="Q36" s="58"/>
      <c r="R36" s="58"/>
      <c r="S36" s="58"/>
      <c r="T36" s="58"/>
      <c r="U36" s="58"/>
      <c r="V36" s="58"/>
      <c r="W36" s="58"/>
      <c r="X36" s="58"/>
      <c r="Y36" s="59" t="s">
        <v>103</v>
      </c>
      <c r="Z36" s="58" t="s">
        <v>308</v>
      </c>
      <c r="AA36" s="58"/>
      <c r="AB36" t="s">
        <v>258</v>
      </c>
      <c r="AC36" t="s">
        <v>258</v>
      </c>
      <c r="AE36" t="s">
        <v>309</v>
      </c>
      <c r="AF36" t="s">
        <v>311</v>
      </c>
      <c r="AG36" t="s">
        <v>310</v>
      </c>
      <c r="AH36" t="s">
        <v>258</v>
      </c>
    </row>
    <row r="37" spans="2:34" ht="240" x14ac:dyDescent="0.25">
      <c r="B37" s="60" t="s">
        <v>104</v>
      </c>
      <c r="C37" s="34" t="s">
        <v>105</v>
      </c>
      <c r="D37" s="34" t="s">
        <v>105</v>
      </c>
      <c r="E37" s="34"/>
      <c r="F37" s="33" t="s">
        <v>106</v>
      </c>
      <c r="G37" s="33" t="s">
        <v>107</v>
      </c>
      <c r="H37" s="34" t="s">
        <v>100</v>
      </c>
      <c r="I37" s="61">
        <v>38685</v>
      </c>
      <c r="J37" s="61">
        <v>42431</v>
      </c>
      <c r="K37" s="62"/>
      <c r="L37" s="36" t="s">
        <v>101</v>
      </c>
      <c r="M37" s="61" t="s">
        <v>102</v>
      </c>
      <c r="N37" s="40">
        <v>20</v>
      </c>
      <c r="O37" s="63"/>
      <c r="P37" s="37" t="s">
        <v>48</v>
      </c>
      <c r="Q37" s="58"/>
      <c r="R37" s="58"/>
      <c r="S37" s="58"/>
      <c r="T37" s="58"/>
      <c r="U37" s="58"/>
      <c r="V37" s="58"/>
      <c r="W37" s="58"/>
      <c r="X37" s="58"/>
      <c r="Y37" s="59" t="s">
        <v>84</v>
      </c>
      <c r="Z37" s="58" t="s">
        <v>312</v>
      </c>
      <c r="AA37" s="58"/>
      <c r="AB37" t="s">
        <v>258</v>
      </c>
      <c r="AC37" t="s">
        <v>258</v>
      </c>
      <c r="AE37" t="s">
        <v>313</v>
      </c>
      <c r="AF37" t="s">
        <v>315</v>
      </c>
      <c r="AG37" t="s">
        <v>314</v>
      </c>
      <c r="AH37" t="s">
        <v>258</v>
      </c>
    </row>
    <row r="38" spans="2:34" ht="240" x14ac:dyDescent="0.25">
      <c r="B38" s="60" t="s">
        <v>108</v>
      </c>
      <c r="C38" s="34" t="s">
        <v>109</v>
      </c>
      <c r="D38" s="34" t="s">
        <v>109</v>
      </c>
      <c r="E38" s="34"/>
      <c r="F38" s="33" t="s">
        <v>110</v>
      </c>
      <c r="G38" s="33" t="s">
        <v>111</v>
      </c>
      <c r="H38" s="34" t="s">
        <v>100</v>
      </c>
      <c r="I38" s="61">
        <v>38685</v>
      </c>
      <c r="J38" s="61">
        <v>42431</v>
      </c>
      <c r="K38" s="62"/>
      <c r="L38" s="36" t="s">
        <v>101</v>
      </c>
      <c r="M38" s="61" t="s">
        <v>102</v>
      </c>
      <c r="N38" s="40">
        <v>20</v>
      </c>
      <c r="O38" s="63"/>
      <c r="P38" s="37" t="s">
        <v>48</v>
      </c>
      <c r="Q38" s="58"/>
      <c r="R38" s="58"/>
      <c r="S38" s="58"/>
      <c r="T38" s="58"/>
      <c r="U38" s="58"/>
      <c r="V38" s="58"/>
      <c r="W38" s="58"/>
      <c r="X38" s="58"/>
      <c r="Y38" s="59" t="s">
        <v>84</v>
      </c>
      <c r="Z38" s="58" t="s">
        <v>316</v>
      </c>
      <c r="AA38" s="58"/>
      <c r="AB38" t="s">
        <v>258</v>
      </c>
      <c r="AC38" t="s">
        <v>258</v>
      </c>
      <c r="AE38" t="s">
        <v>317</v>
      </c>
      <c r="AF38" t="s">
        <v>319</v>
      </c>
      <c r="AG38" t="s">
        <v>318</v>
      </c>
      <c r="AH38" t="s">
        <v>258</v>
      </c>
    </row>
    <row r="39" spans="2:34" ht="240" x14ac:dyDescent="0.25">
      <c r="B39" s="60" t="s">
        <v>112</v>
      </c>
      <c r="C39" s="34" t="s">
        <v>113</v>
      </c>
      <c r="D39" s="34" t="s">
        <v>113</v>
      </c>
      <c r="E39" s="34"/>
      <c r="F39" s="33" t="s">
        <v>114</v>
      </c>
      <c r="G39" s="33" t="s">
        <v>115</v>
      </c>
      <c r="H39" s="34" t="s">
        <v>100</v>
      </c>
      <c r="I39" s="61">
        <v>38685</v>
      </c>
      <c r="J39" s="61">
        <v>42431</v>
      </c>
      <c r="K39" s="62"/>
      <c r="L39" s="36" t="s">
        <v>101</v>
      </c>
      <c r="M39" s="61" t="s">
        <v>102</v>
      </c>
      <c r="N39" s="40">
        <v>20</v>
      </c>
      <c r="O39" s="63"/>
      <c r="P39" s="37" t="s">
        <v>48</v>
      </c>
      <c r="Q39" s="58"/>
      <c r="R39" s="58"/>
      <c r="S39" s="58"/>
      <c r="T39" s="58"/>
      <c r="U39" s="58"/>
      <c r="V39" s="58"/>
      <c r="W39" s="58"/>
      <c r="X39" s="58"/>
      <c r="Y39" s="59" t="s">
        <v>84</v>
      </c>
      <c r="Z39" s="58" t="s">
        <v>320</v>
      </c>
      <c r="AA39" s="58"/>
      <c r="AB39" t="s">
        <v>258</v>
      </c>
      <c r="AC39" t="s">
        <v>258</v>
      </c>
      <c r="AE39" t="s">
        <v>321</v>
      </c>
      <c r="AF39" t="s">
        <v>323</v>
      </c>
      <c r="AG39" t="s">
        <v>322</v>
      </c>
      <c r="AH39" t="s">
        <v>258</v>
      </c>
    </row>
    <row r="40" spans="2:34" ht="240" x14ac:dyDescent="0.25">
      <c r="B40" s="60" t="s">
        <v>116</v>
      </c>
      <c r="C40" s="34" t="s">
        <v>117</v>
      </c>
      <c r="D40" s="34" t="s">
        <v>117</v>
      </c>
      <c r="E40" s="34"/>
      <c r="F40" s="33" t="s">
        <v>118</v>
      </c>
      <c r="G40" s="33" t="s">
        <v>119</v>
      </c>
      <c r="H40" s="34" t="s">
        <v>100</v>
      </c>
      <c r="I40" s="61">
        <v>38703</v>
      </c>
      <c r="J40" s="61">
        <v>42796</v>
      </c>
      <c r="K40" s="62"/>
      <c r="L40" s="36" t="s">
        <v>101</v>
      </c>
      <c r="M40" s="61" t="s">
        <v>102</v>
      </c>
      <c r="N40" s="40">
        <v>20</v>
      </c>
      <c r="O40" s="63"/>
      <c r="P40" s="37" t="s">
        <v>48</v>
      </c>
      <c r="Q40" s="58"/>
      <c r="R40" s="58"/>
      <c r="S40" s="58"/>
      <c r="T40" s="58"/>
      <c r="U40" s="58"/>
      <c r="V40" s="58"/>
      <c r="W40" s="58"/>
      <c r="X40" s="58"/>
      <c r="Y40" s="59" t="s">
        <v>103</v>
      </c>
      <c r="Z40" s="58" t="s">
        <v>324</v>
      </c>
      <c r="AA40" s="58"/>
      <c r="AB40" t="s">
        <v>258</v>
      </c>
      <c r="AC40" t="s">
        <v>258</v>
      </c>
      <c r="AE40" t="s">
        <v>325</v>
      </c>
      <c r="AF40" t="s">
        <v>327</v>
      </c>
      <c r="AG40" t="s">
        <v>326</v>
      </c>
      <c r="AH40" t="s">
        <v>258</v>
      </c>
    </row>
    <row r="41" spans="2:34" ht="229.5" x14ac:dyDescent="0.25">
      <c r="B41" s="37" t="s">
        <v>120</v>
      </c>
      <c r="C41" s="34" t="s">
        <v>121</v>
      </c>
      <c r="D41" s="34" t="s">
        <v>122</v>
      </c>
      <c r="E41" s="34"/>
      <c r="F41" s="32">
        <v>1057515020111</v>
      </c>
      <c r="G41" s="32">
        <v>7510002618</v>
      </c>
      <c r="H41" s="34" t="s">
        <v>100</v>
      </c>
      <c r="I41" s="38">
        <v>38703</v>
      </c>
      <c r="J41" s="39">
        <v>40476</v>
      </c>
      <c r="K41" s="38"/>
      <c r="L41" s="37" t="s">
        <v>101</v>
      </c>
      <c r="M41" s="38" t="s">
        <v>102</v>
      </c>
      <c r="N41" s="40">
        <v>20</v>
      </c>
      <c r="O41" s="40"/>
      <c r="P41" s="37" t="s">
        <v>48</v>
      </c>
      <c r="Q41" s="58"/>
      <c r="R41" s="58"/>
      <c r="S41" s="58"/>
      <c r="T41" s="58"/>
      <c r="U41" s="58"/>
      <c r="V41" s="58"/>
      <c r="W41" s="58"/>
      <c r="X41" s="58"/>
      <c r="Y41" s="58"/>
      <c r="Z41" s="58" t="s">
        <v>328</v>
      </c>
      <c r="AA41" s="58"/>
      <c r="AB41" t="s">
        <v>258</v>
      </c>
      <c r="AC41" t="s">
        <v>258</v>
      </c>
      <c r="AE41" t="s">
        <v>329</v>
      </c>
      <c r="AF41" t="s">
        <v>331</v>
      </c>
      <c r="AG41" t="s">
        <v>330</v>
      </c>
      <c r="AH41" t="s">
        <v>258</v>
      </c>
    </row>
    <row r="42" spans="2:34" ht="229.5" x14ac:dyDescent="0.25">
      <c r="B42" s="37" t="s">
        <v>123</v>
      </c>
      <c r="C42" s="34" t="s">
        <v>124</v>
      </c>
      <c r="D42" s="34" t="s">
        <v>125</v>
      </c>
      <c r="E42" s="34"/>
      <c r="F42" s="32">
        <v>1057515020166</v>
      </c>
      <c r="G42" s="32">
        <v>7510002664</v>
      </c>
      <c r="H42" s="34" t="s">
        <v>100</v>
      </c>
      <c r="I42" s="38">
        <v>38703</v>
      </c>
      <c r="J42" s="39">
        <v>39951</v>
      </c>
      <c r="K42" s="38"/>
      <c r="L42" s="37" t="s">
        <v>101</v>
      </c>
      <c r="M42" s="38" t="s">
        <v>102</v>
      </c>
      <c r="N42" s="40">
        <v>20</v>
      </c>
      <c r="O42" s="40"/>
      <c r="P42" s="37" t="s">
        <v>48</v>
      </c>
      <c r="Q42" s="58"/>
      <c r="R42" s="58"/>
      <c r="S42" s="58"/>
      <c r="T42" s="58"/>
      <c r="U42" s="58"/>
      <c r="V42" s="58"/>
      <c r="W42" s="58"/>
      <c r="X42" s="58"/>
      <c r="Y42" s="58"/>
      <c r="Z42" s="58" t="s">
        <v>332</v>
      </c>
      <c r="AA42" s="58"/>
      <c r="AB42" t="s">
        <v>258</v>
      </c>
      <c r="AC42" t="s">
        <v>258</v>
      </c>
      <c r="AE42" t="s">
        <v>333</v>
      </c>
      <c r="AF42" t="s">
        <v>335</v>
      </c>
      <c r="AG42" t="s">
        <v>334</v>
      </c>
      <c r="AH42" t="s">
        <v>258</v>
      </c>
    </row>
    <row r="43" spans="2:34" ht="216.75" x14ac:dyDescent="0.25">
      <c r="B43" s="36" t="s">
        <v>126</v>
      </c>
      <c r="C43" s="36" t="s">
        <v>127</v>
      </c>
      <c r="D43" s="36" t="s">
        <v>127</v>
      </c>
      <c r="E43" s="36"/>
      <c r="F43" s="43">
        <v>1057538005139</v>
      </c>
      <c r="G43" s="43">
        <v>7531004020</v>
      </c>
      <c r="H43" s="34" t="s">
        <v>61</v>
      </c>
      <c r="I43" s="42">
        <v>38691</v>
      </c>
      <c r="J43" s="42"/>
      <c r="K43" s="42"/>
      <c r="L43" s="36" t="s">
        <v>62</v>
      </c>
      <c r="M43" s="42" t="s">
        <v>76</v>
      </c>
      <c r="N43" s="40">
        <v>20</v>
      </c>
      <c r="O43" s="43"/>
      <c r="P43" s="37" t="s">
        <v>48</v>
      </c>
      <c r="Q43" s="58"/>
      <c r="R43" s="58"/>
      <c r="S43" s="58"/>
      <c r="T43" s="58"/>
      <c r="U43" s="58"/>
      <c r="V43" s="58"/>
      <c r="W43" s="58"/>
      <c r="X43" s="58"/>
      <c r="Y43" s="58"/>
      <c r="Z43" s="58" t="s">
        <v>336</v>
      </c>
      <c r="AA43" s="58"/>
      <c r="AB43" t="s">
        <v>258</v>
      </c>
      <c r="AC43" t="s">
        <v>258</v>
      </c>
      <c r="AE43" t="s">
        <v>337</v>
      </c>
      <c r="AF43" t="s">
        <v>339</v>
      </c>
      <c r="AG43" t="s">
        <v>338</v>
      </c>
      <c r="AH43" t="s">
        <v>258</v>
      </c>
    </row>
    <row r="44" spans="2:34" ht="216.75" x14ac:dyDescent="0.25">
      <c r="B44" s="36" t="s">
        <v>128</v>
      </c>
      <c r="C44" s="36" t="s">
        <v>129</v>
      </c>
      <c r="D44" s="36" t="s">
        <v>129</v>
      </c>
      <c r="E44" s="36"/>
      <c r="F44" s="43">
        <v>1057538005898</v>
      </c>
      <c r="G44" s="43">
        <v>7531004084</v>
      </c>
      <c r="H44" s="34" t="s">
        <v>61</v>
      </c>
      <c r="I44" s="42">
        <v>38694</v>
      </c>
      <c r="J44" s="42"/>
      <c r="K44" s="42"/>
      <c r="L44" s="36" t="s">
        <v>62</v>
      </c>
      <c r="M44" s="42" t="s">
        <v>63</v>
      </c>
      <c r="N44" s="40">
        <v>20</v>
      </c>
      <c r="O44" s="43"/>
      <c r="P44" s="37" t="s">
        <v>48</v>
      </c>
      <c r="Q44" s="37" t="s">
        <v>495</v>
      </c>
      <c r="R44" s="58"/>
      <c r="S44" s="58"/>
      <c r="T44" s="58"/>
      <c r="U44" s="58"/>
      <c r="V44" s="58"/>
      <c r="W44" s="58"/>
      <c r="X44" s="58"/>
      <c r="Y44" s="58"/>
      <c r="Z44" s="58" t="s">
        <v>340</v>
      </c>
      <c r="AA44" s="58"/>
      <c r="AB44" t="s">
        <v>258</v>
      </c>
      <c r="AC44" t="s">
        <v>258</v>
      </c>
      <c r="AE44" t="s">
        <v>341</v>
      </c>
      <c r="AF44" t="s">
        <v>343</v>
      </c>
      <c r="AG44" t="s">
        <v>342</v>
      </c>
      <c r="AH44" t="s">
        <v>258</v>
      </c>
    </row>
    <row r="45" spans="2:34" ht="216.75" x14ac:dyDescent="0.25">
      <c r="B45" s="36" t="s">
        <v>130</v>
      </c>
      <c r="C45" s="36" t="s">
        <v>131</v>
      </c>
      <c r="D45" s="36" t="s">
        <v>131</v>
      </c>
      <c r="E45" s="36"/>
      <c r="F45" s="43">
        <v>1057538005271</v>
      </c>
      <c r="G45" s="32">
        <v>7531004013</v>
      </c>
      <c r="H45" s="34" t="s">
        <v>61</v>
      </c>
      <c r="I45" s="42">
        <v>38691</v>
      </c>
      <c r="J45" s="42"/>
      <c r="K45" s="42"/>
      <c r="L45" s="36" t="s">
        <v>62</v>
      </c>
      <c r="M45" s="42" t="s">
        <v>76</v>
      </c>
      <c r="N45" s="40">
        <v>20</v>
      </c>
      <c r="O45" s="43"/>
      <c r="P45" s="37" t="s">
        <v>48</v>
      </c>
      <c r="Q45" s="58"/>
      <c r="R45" s="58"/>
      <c r="S45" s="58"/>
      <c r="T45" s="58"/>
      <c r="U45" s="58"/>
      <c r="V45" s="58"/>
      <c r="W45" s="58"/>
      <c r="X45" s="58"/>
      <c r="Y45" s="58"/>
      <c r="Z45" s="58" t="s">
        <v>344</v>
      </c>
      <c r="AA45" s="58"/>
      <c r="AB45" t="s">
        <v>258</v>
      </c>
      <c r="AC45" t="s">
        <v>258</v>
      </c>
      <c r="AE45" t="s">
        <v>345</v>
      </c>
      <c r="AF45" t="s">
        <v>347</v>
      </c>
      <c r="AG45" t="s">
        <v>346</v>
      </c>
      <c r="AH45" t="s">
        <v>258</v>
      </c>
    </row>
    <row r="46" spans="2:34" ht="216.75" x14ac:dyDescent="0.25">
      <c r="B46" s="36" t="s">
        <v>132</v>
      </c>
      <c r="C46" s="36" t="s">
        <v>133</v>
      </c>
      <c r="D46" s="36" t="s">
        <v>133</v>
      </c>
      <c r="E46" s="36"/>
      <c r="F46" s="63" t="s">
        <v>134</v>
      </c>
      <c r="G46" s="63" t="s">
        <v>135</v>
      </c>
      <c r="H46" s="34" t="s">
        <v>61</v>
      </c>
      <c r="I46" s="42">
        <v>38688</v>
      </c>
      <c r="J46" s="42"/>
      <c r="K46" s="42"/>
      <c r="L46" s="36" t="s">
        <v>62</v>
      </c>
      <c r="M46" s="42" t="s">
        <v>136</v>
      </c>
      <c r="N46" s="40">
        <v>20</v>
      </c>
      <c r="O46" s="43"/>
      <c r="P46" s="37" t="s">
        <v>48</v>
      </c>
      <c r="Q46" s="58"/>
      <c r="R46" s="58"/>
      <c r="S46" s="58"/>
      <c r="T46" s="58"/>
      <c r="U46" s="58"/>
      <c r="V46" s="58"/>
      <c r="W46" s="58"/>
      <c r="X46" s="58"/>
      <c r="Y46" s="58"/>
      <c r="Z46" s="58" t="s">
        <v>348</v>
      </c>
      <c r="AA46" s="58"/>
      <c r="AB46" t="s">
        <v>258</v>
      </c>
      <c r="AC46" t="s">
        <v>258</v>
      </c>
      <c r="AE46" t="s">
        <v>349</v>
      </c>
      <c r="AF46" t="s">
        <v>351</v>
      </c>
      <c r="AG46" t="s">
        <v>350</v>
      </c>
      <c r="AH46" t="s">
        <v>258</v>
      </c>
    </row>
    <row r="47" spans="2:34" ht="409.5" x14ac:dyDescent="0.25">
      <c r="B47" s="37" t="s">
        <v>137</v>
      </c>
      <c r="C47" s="37" t="s">
        <v>138</v>
      </c>
      <c r="D47" s="37" t="s">
        <v>139</v>
      </c>
      <c r="E47" s="37"/>
      <c r="F47" s="40">
        <v>1057505007581</v>
      </c>
      <c r="G47" s="40">
        <v>7505004271</v>
      </c>
      <c r="H47" s="34" t="s">
        <v>61</v>
      </c>
      <c r="I47" s="38">
        <v>38639</v>
      </c>
      <c r="J47" s="38">
        <v>42242</v>
      </c>
      <c r="K47" s="38"/>
      <c r="L47" s="37" t="s">
        <v>140</v>
      </c>
      <c r="M47" s="40" t="s">
        <v>63</v>
      </c>
      <c r="N47" s="40">
        <v>20</v>
      </c>
      <c r="O47" s="40"/>
      <c r="P47" s="37" t="s">
        <v>48</v>
      </c>
      <c r="Q47" s="37" t="s">
        <v>497</v>
      </c>
      <c r="R47" s="58"/>
      <c r="S47" s="58"/>
      <c r="T47" s="58"/>
      <c r="U47" s="58"/>
      <c r="V47" s="58"/>
      <c r="W47" s="58"/>
      <c r="X47" s="58"/>
      <c r="Y47" s="58"/>
      <c r="Z47" s="58" t="s">
        <v>352</v>
      </c>
      <c r="AA47" s="58"/>
      <c r="AB47" t="s">
        <v>258</v>
      </c>
      <c r="AC47" t="s">
        <v>356</v>
      </c>
      <c r="AE47" t="s">
        <v>353</v>
      </c>
      <c r="AF47" t="s">
        <v>355</v>
      </c>
      <c r="AG47" t="s">
        <v>354</v>
      </c>
      <c r="AH47" t="s">
        <v>258</v>
      </c>
    </row>
    <row r="48" spans="2:34" ht="409.5" x14ac:dyDescent="0.25">
      <c r="B48" s="37" t="s">
        <v>142</v>
      </c>
      <c r="C48" s="37" t="s">
        <v>143</v>
      </c>
      <c r="D48" s="37" t="s">
        <v>144</v>
      </c>
      <c r="E48" s="37"/>
      <c r="F48" s="40">
        <v>1057505008824</v>
      </c>
      <c r="G48" s="40">
        <v>7505004401</v>
      </c>
      <c r="H48" s="34" t="s">
        <v>61</v>
      </c>
      <c r="I48" s="38">
        <v>38639</v>
      </c>
      <c r="J48" s="38">
        <v>41032</v>
      </c>
      <c r="K48" s="38"/>
      <c r="L48" s="37" t="s">
        <v>140</v>
      </c>
      <c r="M48" s="40" t="s">
        <v>102</v>
      </c>
      <c r="N48" s="40">
        <v>20</v>
      </c>
      <c r="O48" s="40"/>
      <c r="P48" s="37" t="s">
        <v>48</v>
      </c>
      <c r="Q48" s="58"/>
      <c r="R48" s="58"/>
      <c r="S48" s="58"/>
      <c r="T48" s="58"/>
      <c r="U48" s="58"/>
      <c r="V48" s="58"/>
      <c r="W48" s="58"/>
      <c r="X48" s="58"/>
      <c r="Y48" s="58"/>
      <c r="Z48" s="58" t="s">
        <v>357</v>
      </c>
      <c r="AA48" s="58"/>
      <c r="AB48" t="s">
        <v>258</v>
      </c>
      <c r="AC48" t="s">
        <v>356</v>
      </c>
      <c r="AE48" t="s">
        <v>358</v>
      </c>
      <c r="AF48" t="s">
        <v>360</v>
      </c>
      <c r="AG48" t="s">
        <v>359</v>
      </c>
      <c r="AH48" t="s">
        <v>258</v>
      </c>
    </row>
    <row r="49" spans="2:34" ht="409.5" x14ac:dyDescent="0.25">
      <c r="B49" s="37" t="s">
        <v>145</v>
      </c>
      <c r="C49" s="37" t="s">
        <v>146</v>
      </c>
      <c r="D49" s="37" t="s">
        <v>147</v>
      </c>
      <c r="E49" s="37"/>
      <c r="F49" s="40">
        <v>1057505009352</v>
      </c>
      <c r="G49" s="40">
        <v>7505004320</v>
      </c>
      <c r="H49" s="34" t="s">
        <v>61</v>
      </c>
      <c r="I49" s="38">
        <v>38681</v>
      </c>
      <c r="J49" s="38"/>
      <c r="K49" s="38"/>
      <c r="L49" s="37" t="s">
        <v>140</v>
      </c>
      <c r="M49" s="40" t="s">
        <v>102</v>
      </c>
      <c r="N49" s="40">
        <v>20</v>
      </c>
      <c r="O49" s="40"/>
      <c r="P49" s="37" t="s">
        <v>48</v>
      </c>
      <c r="Q49" s="58"/>
      <c r="R49" s="58"/>
      <c r="S49" s="58"/>
      <c r="T49" s="58"/>
      <c r="U49" s="58"/>
      <c r="V49" s="58"/>
      <c r="W49" s="58"/>
      <c r="X49" s="58"/>
      <c r="Y49" s="58"/>
      <c r="Z49" s="58" t="s">
        <v>361</v>
      </c>
      <c r="AA49" s="58"/>
      <c r="AB49" t="s">
        <v>258</v>
      </c>
      <c r="AC49" t="s">
        <v>258</v>
      </c>
      <c r="AE49" t="s">
        <v>362</v>
      </c>
      <c r="AF49" t="s">
        <v>364</v>
      </c>
      <c r="AG49" t="s">
        <v>363</v>
      </c>
      <c r="AH49" t="s">
        <v>258</v>
      </c>
    </row>
    <row r="50" spans="2:34" ht="409.5" x14ac:dyDescent="0.25">
      <c r="B50" s="37" t="s">
        <v>148</v>
      </c>
      <c r="C50" s="37" t="s">
        <v>149</v>
      </c>
      <c r="D50" s="37" t="s">
        <v>150</v>
      </c>
      <c r="E50" s="37"/>
      <c r="F50" s="40">
        <v>1057505008472</v>
      </c>
      <c r="G50" s="40">
        <v>7505004377</v>
      </c>
      <c r="H50" s="34" t="s">
        <v>61</v>
      </c>
      <c r="I50" s="38">
        <v>38673</v>
      </c>
      <c r="J50" s="38"/>
      <c r="K50" s="38"/>
      <c r="L50" s="37" t="s">
        <v>140</v>
      </c>
      <c r="M50" s="40" t="s">
        <v>76</v>
      </c>
      <c r="N50" s="40">
        <v>20</v>
      </c>
      <c r="O50" s="40"/>
      <c r="P50" s="37" t="s">
        <v>48</v>
      </c>
      <c r="Q50" s="58"/>
      <c r="R50" s="58"/>
      <c r="S50" s="58"/>
      <c r="T50" s="58"/>
      <c r="U50" s="58"/>
      <c r="V50" s="58"/>
      <c r="W50" s="58"/>
      <c r="X50" s="58"/>
      <c r="Y50" s="58"/>
      <c r="Z50" s="58" t="s">
        <v>365</v>
      </c>
      <c r="AA50" s="58"/>
      <c r="AB50" t="s">
        <v>258</v>
      </c>
      <c r="AC50" t="s">
        <v>258</v>
      </c>
      <c r="AE50" t="s">
        <v>366</v>
      </c>
      <c r="AF50" t="s">
        <v>368</v>
      </c>
      <c r="AG50" t="s">
        <v>367</v>
      </c>
      <c r="AH50" t="s">
        <v>258</v>
      </c>
    </row>
    <row r="51" spans="2:34" ht="409.5" x14ac:dyDescent="0.25">
      <c r="B51" s="37" t="s">
        <v>151</v>
      </c>
      <c r="C51" s="37" t="s">
        <v>152</v>
      </c>
      <c r="D51" s="37" t="s">
        <v>153</v>
      </c>
      <c r="E51" s="37"/>
      <c r="F51" s="40">
        <v>1057505008384</v>
      </c>
      <c r="G51" s="40">
        <v>7505004338</v>
      </c>
      <c r="H51" s="34" t="s">
        <v>61</v>
      </c>
      <c r="I51" s="38">
        <v>38672</v>
      </c>
      <c r="J51" s="38"/>
      <c r="K51" s="38"/>
      <c r="L51" s="37" t="s">
        <v>140</v>
      </c>
      <c r="M51" s="40" t="s">
        <v>76</v>
      </c>
      <c r="N51" s="40">
        <v>20</v>
      </c>
      <c r="O51" s="40"/>
      <c r="P51" s="37" t="s">
        <v>48</v>
      </c>
      <c r="Q51" s="37" t="s">
        <v>496</v>
      </c>
      <c r="R51" s="58"/>
      <c r="S51" s="58"/>
      <c r="T51" s="58"/>
      <c r="U51" s="58"/>
      <c r="V51" s="58"/>
      <c r="W51" s="58"/>
      <c r="X51" s="58"/>
      <c r="Y51" s="58"/>
      <c r="Z51" s="58" t="s">
        <v>369</v>
      </c>
      <c r="AA51" s="58"/>
      <c r="AB51" t="s">
        <v>258</v>
      </c>
      <c r="AC51" t="s">
        <v>258</v>
      </c>
      <c r="AE51" t="s">
        <v>370</v>
      </c>
      <c r="AF51" t="s">
        <v>372</v>
      </c>
      <c r="AG51" t="s">
        <v>371</v>
      </c>
      <c r="AH51" t="s">
        <v>258</v>
      </c>
    </row>
    <row r="52" spans="2:34" ht="229.5" x14ac:dyDescent="0.25">
      <c r="B52" s="37" t="s">
        <v>154</v>
      </c>
      <c r="C52" s="37" t="s">
        <v>155</v>
      </c>
      <c r="D52" s="37" t="s">
        <v>156</v>
      </c>
      <c r="E52" s="37"/>
      <c r="F52" s="64">
        <v>1057530016004</v>
      </c>
      <c r="G52" s="40">
        <v>7530010783</v>
      </c>
      <c r="H52" s="34" t="s">
        <v>157</v>
      </c>
      <c r="I52" s="38">
        <v>38672</v>
      </c>
      <c r="J52" s="38">
        <v>40876</v>
      </c>
      <c r="K52" s="38"/>
      <c r="L52" s="37" t="s">
        <v>101</v>
      </c>
      <c r="M52" s="40" t="s">
        <v>63</v>
      </c>
      <c r="N52" s="40">
        <v>20</v>
      </c>
      <c r="O52" s="40"/>
      <c r="P52" s="37" t="s">
        <v>48</v>
      </c>
      <c r="Q52" s="58"/>
      <c r="R52" s="58"/>
      <c r="S52" s="58"/>
      <c r="T52" s="58"/>
      <c r="U52" s="58"/>
      <c r="V52" s="58"/>
      <c r="W52" s="58"/>
      <c r="X52" s="58"/>
      <c r="Y52" s="58"/>
      <c r="Z52" s="58" t="s">
        <v>373</v>
      </c>
      <c r="AA52" s="58"/>
      <c r="AB52" t="s">
        <v>258</v>
      </c>
      <c r="AC52" t="s">
        <v>258</v>
      </c>
      <c r="AE52" t="s">
        <v>374</v>
      </c>
      <c r="AF52" t="s">
        <v>376</v>
      </c>
      <c r="AG52" t="s">
        <v>375</v>
      </c>
      <c r="AH52" t="s">
        <v>258</v>
      </c>
    </row>
    <row r="53" spans="2:34" ht="229.5" x14ac:dyDescent="0.25">
      <c r="B53" s="37" t="s">
        <v>158</v>
      </c>
      <c r="C53" s="37" t="s">
        <v>159</v>
      </c>
      <c r="D53" s="37" t="s">
        <v>160</v>
      </c>
      <c r="E53" s="37"/>
      <c r="F53" s="40">
        <v>1057530015883</v>
      </c>
      <c r="G53" s="40">
        <v>7530010720</v>
      </c>
      <c r="H53" s="34" t="s">
        <v>157</v>
      </c>
      <c r="I53" s="38">
        <v>38671</v>
      </c>
      <c r="J53" s="38">
        <v>40002</v>
      </c>
      <c r="K53" s="38"/>
      <c r="L53" s="37" t="s">
        <v>101</v>
      </c>
      <c r="M53" s="38" t="s">
        <v>76</v>
      </c>
      <c r="N53" s="40">
        <v>20</v>
      </c>
      <c r="O53" s="40"/>
      <c r="P53" s="37" t="s">
        <v>48</v>
      </c>
      <c r="Q53" s="37" t="s">
        <v>495</v>
      </c>
      <c r="R53" s="58"/>
      <c r="S53" s="58"/>
      <c r="T53" s="58"/>
      <c r="U53" s="58"/>
      <c r="V53" s="58"/>
      <c r="W53" s="58"/>
      <c r="X53" s="58"/>
      <c r="Y53" s="58"/>
      <c r="Z53" s="58" t="s">
        <v>377</v>
      </c>
      <c r="AA53" s="58"/>
      <c r="AB53" t="s">
        <v>258</v>
      </c>
      <c r="AC53" t="s">
        <v>258</v>
      </c>
      <c r="AE53" t="s">
        <v>378</v>
      </c>
      <c r="AF53" t="s">
        <v>380</v>
      </c>
      <c r="AG53" t="s">
        <v>379</v>
      </c>
      <c r="AH53" t="s">
        <v>258</v>
      </c>
    </row>
    <row r="54" spans="2:34" ht="229.5" x14ac:dyDescent="0.25">
      <c r="B54" s="37" t="s">
        <v>161</v>
      </c>
      <c r="C54" s="37" t="s">
        <v>162</v>
      </c>
      <c r="D54" s="37" t="s">
        <v>163</v>
      </c>
      <c r="E54" s="37"/>
      <c r="F54" s="40">
        <v>1057530015927</v>
      </c>
      <c r="G54" s="40">
        <v>7530010744</v>
      </c>
      <c r="H54" s="34" t="s">
        <v>157</v>
      </c>
      <c r="I54" s="38" t="s">
        <v>164</v>
      </c>
      <c r="J54" s="38">
        <v>40900</v>
      </c>
      <c r="K54" s="38"/>
      <c r="L54" s="37" t="s">
        <v>101</v>
      </c>
      <c r="M54" s="38" t="s">
        <v>63</v>
      </c>
      <c r="N54" s="40">
        <v>20</v>
      </c>
      <c r="O54" s="40"/>
      <c r="P54" s="37" t="s">
        <v>48</v>
      </c>
      <c r="Q54" s="58"/>
      <c r="R54" s="58"/>
      <c r="S54" s="58"/>
      <c r="T54" s="58"/>
      <c r="U54" s="58"/>
      <c r="V54" s="58"/>
      <c r="W54" s="58"/>
      <c r="X54" s="58"/>
      <c r="Y54" s="58"/>
      <c r="Z54" s="58" t="s">
        <v>381</v>
      </c>
      <c r="AA54" s="58"/>
      <c r="AB54" t="s">
        <v>258</v>
      </c>
      <c r="AC54" t="s">
        <v>258</v>
      </c>
      <c r="AE54" t="s">
        <v>382</v>
      </c>
      <c r="AF54" t="s">
        <v>384</v>
      </c>
      <c r="AG54" t="s">
        <v>383</v>
      </c>
      <c r="AH54" t="s">
        <v>258</v>
      </c>
    </row>
    <row r="55" spans="2:34" ht="229.5" x14ac:dyDescent="0.25">
      <c r="B55" s="37" t="s">
        <v>165</v>
      </c>
      <c r="C55" s="37" t="s">
        <v>166</v>
      </c>
      <c r="D55" s="37" t="s">
        <v>167</v>
      </c>
      <c r="E55" s="37"/>
      <c r="F55" s="40">
        <v>1057530015960</v>
      </c>
      <c r="G55" s="40">
        <v>7530010769</v>
      </c>
      <c r="H55" s="34" t="s">
        <v>157</v>
      </c>
      <c r="I55" s="38" t="s">
        <v>164</v>
      </c>
      <c r="J55" s="38" t="s">
        <v>168</v>
      </c>
      <c r="K55" s="38"/>
      <c r="L55" s="37" t="s">
        <v>101</v>
      </c>
      <c r="M55" s="38" t="s">
        <v>76</v>
      </c>
      <c r="N55" s="40">
        <v>20</v>
      </c>
      <c r="O55" s="40"/>
      <c r="P55" s="37" t="s">
        <v>48</v>
      </c>
      <c r="Q55" s="58"/>
      <c r="R55" s="58"/>
      <c r="S55" s="58"/>
      <c r="T55" s="58"/>
      <c r="U55" s="58"/>
      <c r="V55" s="58"/>
      <c r="W55" s="58"/>
      <c r="X55" s="58"/>
      <c r="Y55" s="58"/>
      <c r="Z55" s="58" t="s">
        <v>385</v>
      </c>
      <c r="AA55" s="58"/>
      <c r="AB55" t="s">
        <v>258</v>
      </c>
      <c r="AC55" t="s">
        <v>258</v>
      </c>
      <c r="AE55" t="s">
        <v>386</v>
      </c>
      <c r="AF55" t="s">
        <v>388</v>
      </c>
      <c r="AG55" t="s">
        <v>387</v>
      </c>
      <c r="AH55" t="s">
        <v>258</v>
      </c>
    </row>
    <row r="56" spans="2:34" ht="229.5" x14ac:dyDescent="0.25">
      <c r="B56" s="41" t="s">
        <v>169</v>
      </c>
      <c r="C56" s="34" t="s">
        <v>170</v>
      </c>
      <c r="D56" s="37" t="s">
        <v>171</v>
      </c>
      <c r="E56" s="37"/>
      <c r="F56" s="64">
        <v>1057513017704</v>
      </c>
      <c r="G56" s="64">
        <v>7525004819</v>
      </c>
      <c r="H56" s="34" t="s">
        <v>157</v>
      </c>
      <c r="I56" s="65">
        <v>38698</v>
      </c>
      <c r="J56" s="65" t="s">
        <v>172</v>
      </c>
      <c r="K56" s="65"/>
      <c r="L56" s="37" t="s">
        <v>101</v>
      </c>
      <c r="M56" s="64" t="s">
        <v>63</v>
      </c>
      <c r="N56" s="40">
        <v>20</v>
      </c>
      <c r="O56" s="64"/>
      <c r="P56" s="37" t="s">
        <v>48</v>
      </c>
      <c r="Q56" s="37" t="s">
        <v>496</v>
      </c>
      <c r="R56" s="58"/>
      <c r="S56" s="58"/>
      <c r="T56" s="58"/>
      <c r="U56" s="58"/>
      <c r="V56" s="58"/>
      <c r="W56" s="58"/>
      <c r="X56" s="58"/>
      <c r="Y56" s="58"/>
      <c r="Z56" s="58" t="s">
        <v>389</v>
      </c>
      <c r="AA56" s="58"/>
      <c r="AB56" t="s">
        <v>258</v>
      </c>
      <c r="AC56" t="s">
        <v>258</v>
      </c>
      <c r="AE56" t="s">
        <v>390</v>
      </c>
      <c r="AF56" t="s">
        <v>392</v>
      </c>
      <c r="AG56" t="s">
        <v>391</v>
      </c>
      <c r="AH56" t="s">
        <v>258</v>
      </c>
    </row>
    <row r="57" spans="2:34" ht="229.5" x14ac:dyDescent="0.25">
      <c r="B57" s="41" t="s">
        <v>173</v>
      </c>
      <c r="C57" s="34" t="s">
        <v>174</v>
      </c>
      <c r="D57" s="37" t="s">
        <v>175</v>
      </c>
      <c r="E57" s="37"/>
      <c r="F57" s="64">
        <v>1057513017209</v>
      </c>
      <c r="G57" s="64">
        <v>7525004720</v>
      </c>
      <c r="H57" s="34" t="s">
        <v>157</v>
      </c>
      <c r="I57" s="65">
        <v>38694</v>
      </c>
      <c r="J57" s="65" t="s">
        <v>172</v>
      </c>
      <c r="K57" s="65"/>
      <c r="L57" s="37" t="s">
        <v>101</v>
      </c>
      <c r="M57" s="65" t="s">
        <v>63</v>
      </c>
      <c r="N57" s="40">
        <v>20</v>
      </c>
      <c r="O57" s="64"/>
      <c r="P57" s="37" t="s">
        <v>48</v>
      </c>
      <c r="Q57" s="58"/>
      <c r="R57" s="58"/>
      <c r="S57" s="58"/>
      <c r="T57" s="58"/>
      <c r="U57" s="58"/>
      <c r="V57" s="58"/>
      <c r="W57" s="58"/>
      <c r="X57" s="58"/>
      <c r="Y57" s="58"/>
      <c r="Z57" s="58" t="s">
        <v>393</v>
      </c>
      <c r="AA57" s="58"/>
      <c r="AB57" t="s">
        <v>258</v>
      </c>
      <c r="AC57" t="s">
        <v>258</v>
      </c>
      <c r="AE57" t="s">
        <v>394</v>
      </c>
      <c r="AF57" t="s">
        <v>396</v>
      </c>
      <c r="AG57" t="s">
        <v>395</v>
      </c>
      <c r="AH57" t="s">
        <v>258</v>
      </c>
    </row>
    <row r="58" spans="2:34" ht="229.5" x14ac:dyDescent="0.25">
      <c r="B58" s="41" t="s">
        <v>176</v>
      </c>
      <c r="C58" s="34" t="s">
        <v>177</v>
      </c>
      <c r="D58" s="37" t="s">
        <v>178</v>
      </c>
      <c r="E58" s="37"/>
      <c r="F58" s="64">
        <v>1057513017913</v>
      </c>
      <c r="G58" s="64">
        <v>7525004872</v>
      </c>
      <c r="H58" s="34" t="s">
        <v>157</v>
      </c>
      <c r="I58" s="65">
        <v>38699</v>
      </c>
      <c r="J58" s="65"/>
      <c r="K58" s="37"/>
      <c r="L58" s="37" t="s">
        <v>101</v>
      </c>
      <c r="M58" s="37" t="s">
        <v>76</v>
      </c>
      <c r="N58" s="40">
        <v>20</v>
      </c>
      <c r="O58" s="37"/>
      <c r="P58" s="37" t="s">
        <v>48</v>
      </c>
      <c r="Q58" s="58"/>
      <c r="R58" s="58"/>
      <c r="S58" s="58"/>
      <c r="T58" s="58"/>
      <c r="U58" s="58"/>
      <c r="V58" s="58"/>
      <c r="W58" s="58"/>
      <c r="X58" s="58"/>
      <c r="Y58" s="58"/>
      <c r="Z58" s="58" t="s">
        <v>397</v>
      </c>
      <c r="AA58" s="58"/>
      <c r="AB58" t="s">
        <v>258</v>
      </c>
      <c r="AC58" t="s">
        <v>258</v>
      </c>
      <c r="AE58" t="s">
        <v>398</v>
      </c>
      <c r="AF58" t="s">
        <v>400</v>
      </c>
      <c r="AG58" t="s">
        <v>399</v>
      </c>
      <c r="AH58" t="s">
        <v>258</v>
      </c>
    </row>
    <row r="59" spans="2:34" ht="229.5" x14ac:dyDescent="0.25">
      <c r="B59" s="41" t="s">
        <v>179</v>
      </c>
      <c r="C59" s="34" t="s">
        <v>180</v>
      </c>
      <c r="D59" s="37" t="s">
        <v>181</v>
      </c>
      <c r="E59" s="37"/>
      <c r="F59" s="64">
        <v>1057513017693</v>
      </c>
      <c r="G59" s="64">
        <v>7525004801</v>
      </c>
      <c r="H59" s="34" t="s">
        <v>157</v>
      </c>
      <c r="I59" s="65">
        <v>38698</v>
      </c>
      <c r="J59" s="65"/>
      <c r="K59" s="37"/>
      <c r="L59" s="37" t="s">
        <v>101</v>
      </c>
      <c r="M59" s="37" t="s">
        <v>76</v>
      </c>
      <c r="N59" s="40">
        <v>20</v>
      </c>
      <c r="O59" s="37"/>
      <c r="P59" s="37" t="s">
        <v>48</v>
      </c>
      <c r="Q59" s="58"/>
      <c r="R59" s="58"/>
      <c r="S59" s="58"/>
      <c r="T59" s="58"/>
      <c r="U59" s="58"/>
      <c r="V59" s="58"/>
      <c r="W59" s="58"/>
      <c r="X59" s="58"/>
      <c r="Y59" s="58"/>
      <c r="Z59" s="58" t="s">
        <v>401</v>
      </c>
      <c r="AA59" s="58"/>
      <c r="AB59" t="s">
        <v>258</v>
      </c>
      <c r="AC59" t="s">
        <v>258</v>
      </c>
      <c r="AE59" t="s">
        <v>402</v>
      </c>
      <c r="AF59" t="s">
        <v>404</v>
      </c>
      <c r="AG59" t="s">
        <v>403</v>
      </c>
      <c r="AH59" t="s">
        <v>258</v>
      </c>
    </row>
    <row r="60" spans="2:34" ht="229.5" x14ac:dyDescent="0.25">
      <c r="B60" s="41" t="s">
        <v>182</v>
      </c>
      <c r="C60" s="34" t="s">
        <v>183</v>
      </c>
      <c r="D60" s="37" t="s">
        <v>184</v>
      </c>
      <c r="E60" s="37"/>
      <c r="F60" s="64">
        <v>1057513017737</v>
      </c>
      <c r="G60" s="64">
        <v>7525004826</v>
      </c>
      <c r="H60" s="34" t="s">
        <v>157</v>
      </c>
      <c r="I60" s="65">
        <v>38698</v>
      </c>
      <c r="J60" s="65"/>
      <c r="K60" s="37"/>
      <c r="L60" s="37" t="s">
        <v>101</v>
      </c>
      <c r="M60" s="37" t="s">
        <v>76</v>
      </c>
      <c r="N60" s="40">
        <v>20</v>
      </c>
      <c r="O60" s="37"/>
      <c r="P60" s="37" t="s">
        <v>48</v>
      </c>
      <c r="Q60" s="58"/>
      <c r="R60" s="58"/>
      <c r="S60" s="58"/>
      <c r="T60" s="58"/>
      <c r="U60" s="58"/>
      <c r="V60" s="58"/>
      <c r="W60" s="58"/>
      <c r="X60" s="58"/>
      <c r="Y60" s="58"/>
      <c r="Z60" s="58" t="s">
        <v>405</v>
      </c>
      <c r="AA60" s="58"/>
      <c r="AB60" t="s">
        <v>258</v>
      </c>
      <c r="AC60" t="s">
        <v>258</v>
      </c>
      <c r="AE60" t="s">
        <v>406</v>
      </c>
      <c r="AF60" t="s">
        <v>408</v>
      </c>
      <c r="AG60" t="s">
        <v>407</v>
      </c>
      <c r="AH60" t="s">
        <v>258</v>
      </c>
    </row>
    <row r="61" spans="2:34" ht="240" x14ac:dyDescent="0.25">
      <c r="B61" s="34" t="s">
        <v>185</v>
      </c>
      <c r="C61" s="35" t="s">
        <v>186</v>
      </c>
      <c r="D61" s="37" t="s">
        <v>187</v>
      </c>
      <c r="E61" s="37"/>
      <c r="F61" s="33" t="s">
        <v>188</v>
      </c>
      <c r="G61" s="33" t="s">
        <v>189</v>
      </c>
      <c r="H61" s="34" t="s">
        <v>157</v>
      </c>
      <c r="I61" s="38">
        <v>38687</v>
      </c>
      <c r="J61" s="38">
        <v>42824</v>
      </c>
      <c r="K61" s="38"/>
      <c r="L61" s="34" t="s">
        <v>101</v>
      </c>
      <c r="M61" s="34" t="s">
        <v>63</v>
      </c>
      <c r="N61" s="40">
        <v>20</v>
      </c>
      <c r="O61" s="40"/>
      <c r="P61" s="37" t="s">
        <v>48</v>
      </c>
      <c r="Q61" s="58"/>
      <c r="R61" s="58"/>
      <c r="S61" s="58"/>
      <c r="T61" s="58"/>
      <c r="U61" s="58"/>
      <c r="V61" s="58"/>
      <c r="W61" s="58"/>
      <c r="X61" s="58"/>
      <c r="Y61" s="59" t="s">
        <v>64</v>
      </c>
      <c r="Z61" s="58" t="s">
        <v>409</v>
      </c>
      <c r="AA61" s="58"/>
      <c r="AB61" t="s">
        <v>258</v>
      </c>
      <c r="AC61" t="s">
        <v>258</v>
      </c>
      <c r="AE61" t="s">
        <v>410</v>
      </c>
      <c r="AF61" t="s">
        <v>412</v>
      </c>
      <c r="AG61" t="s">
        <v>411</v>
      </c>
      <c r="AH61" t="s">
        <v>258</v>
      </c>
    </row>
    <row r="62" spans="2:34" ht="229.5" x14ac:dyDescent="0.25">
      <c r="B62" s="41" t="s">
        <v>190</v>
      </c>
      <c r="C62" s="34" t="s">
        <v>191</v>
      </c>
      <c r="D62" s="37" t="s">
        <v>192</v>
      </c>
      <c r="E62" s="37"/>
      <c r="F62" s="32">
        <v>1057524018892</v>
      </c>
      <c r="G62" s="32">
        <v>7524012528</v>
      </c>
      <c r="H62" s="34" t="s">
        <v>157</v>
      </c>
      <c r="I62" s="38">
        <v>38687</v>
      </c>
      <c r="J62" s="38">
        <v>41913</v>
      </c>
      <c r="K62" s="38"/>
      <c r="L62" s="34" t="s">
        <v>101</v>
      </c>
      <c r="M62" s="34" t="s">
        <v>63</v>
      </c>
      <c r="N62" s="40">
        <v>20</v>
      </c>
      <c r="O62" s="40"/>
      <c r="P62" s="37" t="s">
        <v>48</v>
      </c>
      <c r="Q62" s="37" t="s">
        <v>495</v>
      </c>
      <c r="R62" s="58"/>
      <c r="S62" s="58"/>
      <c r="T62" s="58"/>
      <c r="U62" s="58"/>
      <c r="V62" s="58"/>
      <c r="W62" s="58"/>
      <c r="X62" s="58"/>
      <c r="Y62" s="58"/>
      <c r="Z62" s="58" t="s">
        <v>413</v>
      </c>
      <c r="AA62" s="58"/>
      <c r="AB62" t="s">
        <v>258</v>
      </c>
      <c r="AC62" t="s">
        <v>258</v>
      </c>
      <c r="AE62" t="s">
        <v>414</v>
      </c>
      <c r="AF62" t="s">
        <v>416</v>
      </c>
      <c r="AG62" t="s">
        <v>415</v>
      </c>
      <c r="AH62" t="s">
        <v>258</v>
      </c>
    </row>
    <row r="63" spans="2:34" ht="240" x14ac:dyDescent="0.25">
      <c r="B63" s="41" t="s">
        <v>193</v>
      </c>
      <c r="C63" s="34" t="s">
        <v>194</v>
      </c>
      <c r="D63" s="37" t="s">
        <v>195</v>
      </c>
      <c r="E63" s="37"/>
      <c r="F63" s="33">
        <v>1057524018837</v>
      </c>
      <c r="G63" s="33">
        <v>7524012447</v>
      </c>
      <c r="H63" s="34" t="s">
        <v>157</v>
      </c>
      <c r="I63" s="38">
        <v>38687</v>
      </c>
      <c r="J63" s="38">
        <v>42824</v>
      </c>
      <c r="K63" s="38"/>
      <c r="L63" s="34" t="s">
        <v>101</v>
      </c>
      <c r="M63" s="34" t="s">
        <v>63</v>
      </c>
      <c r="N63" s="40">
        <v>20</v>
      </c>
      <c r="O63" s="40"/>
      <c r="P63" s="37" t="s">
        <v>48</v>
      </c>
      <c r="Q63" s="58"/>
      <c r="R63" s="58"/>
      <c r="S63" s="58"/>
      <c r="T63" s="58"/>
      <c r="U63" s="58"/>
      <c r="V63" s="58"/>
      <c r="W63" s="58"/>
      <c r="X63" s="58"/>
      <c r="Y63" s="59" t="s">
        <v>64</v>
      </c>
      <c r="Z63" s="58" t="s">
        <v>417</v>
      </c>
      <c r="AA63" s="58"/>
      <c r="AB63" t="s">
        <v>258</v>
      </c>
      <c r="AC63" t="s">
        <v>258</v>
      </c>
      <c r="AE63" t="s">
        <v>418</v>
      </c>
      <c r="AF63" t="s">
        <v>420</v>
      </c>
      <c r="AG63" t="s">
        <v>419</v>
      </c>
      <c r="AH63" t="s">
        <v>258</v>
      </c>
    </row>
    <row r="64" spans="2:34" ht="229.5" x14ac:dyDescent="0.25">
      <c r="B64" s="41" t="s">
        <v>196</v>
      </c>
      <c r="C64" s="34" t="s">
        <v>197</v>
      </c>
      <c r="D64" s="37" t="s">
        <v>198</v>
      </c>
      <c r="E64" s="37"/>
      <c r="F64" s="33">
        <v>1057524018177</v>
      </c>
      <c r="G64" s="33">
        <v>7524012341</v>
      </c>
      <c r="H64" s="34" t="s">
        <v>157</v>
      </c>
      <c r="I64" s="38">
        <v>38684</v>
      </c>
      <c r="J64" s="38">
        <v>42795</v>
      </c>
      <c r="K64" s="38"/>
      <c r="L64" s="34" t="s">
        <v>101</v>
      </c>
      <c r="M64" s="34" t="s">
        <v>63</v>
      </c>
      <c r="N64" s="40">
        <v>20</v>
      </c>
      <c r="O64" s="40"/>
      <c r="P64" s="37" t="s">
        <v>48</v>
      </c>
      <c r="Q64" s="58"/>
      <c r="R64" s="58"/>
      <c r="S64" s="58"/>
      <c r="T64" s="58"/>
      <c r="U64" s="58"/>
      <c r="V64" s="58"/>
      <c r="W64" s="58"/>
      <c r="X64" s="58"/>
      <c r="Y64" s="58"/>
      <c r="Z64" s="58" t="s">
        <v>421</v>
      </c>
      <c r="AA64" s="58"/>
      <c r="AB64" t="s">
        <v>258</v>
      </c>
      <c r="AC64" t="s">
        <v>258</v>
      </c>
      <c r="AE64" t="s">
        <v>422</v>
      </c>
      <c r="AF64" t="s">
        <v>424</v>
      </c>
      <c r="AG64" t="s">
        <v>423</v>
      </c>
      <c r="AH64" t="s">
        <v>258</v>
      </c>
    </row>
    <row r="65" spans="2:34" ht="229.5" x14ac:dyDescent="0.25">
      <c r="B65" s="34" t="s">
        <v>199</v>
      </c>
      <c r="C65" s="35" t="s">
        <v>200</v>
      </c>
      <c r="D65" s="37" t="s">
        <v>201</v>
      </c>
      <c r="E65" s="37"/>
      <c r="F65" s="33" t="s">
        <v>202</v>
      </c>
      <c r="G65" s="33" t="s">
        <v>203</v>
      </c>
      <c r="H65" s="34" t="s">
        <v>157</v>
      </c>
      <c r="I65" s="38">
        <v>38691</v>
      </c>
      <c r="J65" s="38">
        <v>42795</v>
      </c>
      <c r="K65" s="38"/>
      <c r="L65" s="34" t="s">
        <v>101</v>
      </c>
      <c r="M65" s="34" t="s">
        <v>63</v>
      </c>
      <c r="N65" s="40">
        <v>20</v>
      </c>
      <c r="O65" s="40"/>
      <c r="P65" s="37" t="s">
        <v>48</v>
      </c>
      <c r="Q65" s="58"/>
      <c r="R65" s="58"/>
      <c r="S65" s="58"/>
      <c r="T65" s="58"/>
      <c r="U65" s="58"/>
      <c r="V65" s="58"/>
      <c r="W65" s="58"/>
      <c r="X65" s="58"/>
      <c r="Y65" s="58"/>
      <c r="Z65" s="58" t="s">
        <v>425</v>
      </c>
      <c r="AA65" s="58"/>
      <c r="AB65" t="s">
        <v>258</v>
      </c>
      <c r="AC65" t="s">
        <v>258</v>
      </c>
      <c r="AE65" t="s">
        <v>426</v>
      </c>
      <c r="AF65" t="s">
        <v>428</v>
      </c>
      <c r="AG65" t="s">
        <v>427</v>
      </c>
      <c r="AH65" t="s">
        <v>258</v>
      </c>
    </row>
    <row r="66" spans="2:34" ht="240" x14ac:dyDescent="0.25">
      <c r="B66" s="35" t="s">
        <v>204</v>
      </c>
      <c r="C66" s="35" t="s">
        <v>205</v>
      </c>
      <c r="D66" s="37" t="s">
        <v>206</v>
      </c>
      <c r="E66" s="37"/>
      <c r="F66" s="33" t="s">
        <v>207</v>
      </c>
      <c r="G66" s="33" t="s">
        <v>208</v>
      </c>
      <c r="H66" s="34" t="s">
        <v>157</v>
      </c>
      <c r="I66" s="38">
        <v>38686</v>
      </c>
      <c r="J66" s="38">
        <v>42811</v>
      </c>
      <c r="K66" s="38"/>
      <c r="L66" s="34" t="s">
        <v>101</v>
      </c>
      <c r="M66" s="34" t="s">
        <v>63</v>
      </c>
      <c r="N66" s="40">
        <v>20</v>
      </c>
      <c r="O66" s="40"/>
      <c r="P66" s="37" t="s">
        <v>48</v>
      </c>
      <c r="Q66" s="58"/>
      <c r="R66" s="58"/>
      <c r="S66" s="58"/>
      <c r="T66" s="58"/>
      <c r="U66" s="58"/>
      <c r="V66" s="58"/>
      <c r="W66" s="58"/>
      <c r="X66" s="58"/>
      <c r="Y66" s="59" t="s">
        <v>64</v>
      </c>
      <c r="Z66" s="58" t="s">
        <v>429</v>
      </c>
      <c r="AA66" s="58"/>
      <c r="AB66" t="s">
        <v>258</v>
      </c>
      <c r="AC66" t="s">
        <v>258</v>
      </c>
      <c r="AE66" t="s">
        <v>430</v>
      </c>
      <c r="AF66" t="s">
        <v>432</v>
      </c>
      <c r="AG66" t="s">
        <v>431</v>
      </c>
      <c r="AH66" t="s">
        <v>258</v>
      </c>
    </row>
    <row r="67" spans="2:34" ht="240" x14ac:dyDescent="0.25">
      <c r="B67" s="35" t="s">
        <v>209</v>
      </c>
      <c r="C67" s="35" t="s">
        <v>210</v>
      </c>
      <c r="D67" s="37" t="s">
        <v>211</v>
      </c>
      <c r="E67" s="37"/>
      <c r="F67" s="33" t="s">
        <v>212</v>
      </c>
      <c r="G67" s="33" t="s">
        <v>213</v>
      </c>
      <c r="H67" s="34" t="s">
        <v>157</v>
      </c>
      <c r="I67" s="38">
        <v>38686</v>
      </c>
      <c r="J67" s="38">
        <v>42824</v>
      </c>
      <c r="K67" s="38"/>
      <c r="L67" s="34" t="s">
        <v>101</v>
      </c>
      <c r="M67" s="34" t="s">
        <v>63</v>
      </c>
      <c r="N67" s="40">
        <v>20</v>
      </c>
      <c r="O67" s="40"/>
      <c r="P67" s="37" t="s">
        <v>48</v>
      </c>
      <c r="Q67" s="58"/>
      <c r="R67" s="58"/>
      <c r="S67" s="58"/>
      <c r="T67" s="58"/>
      <c r="U67" s="58"/>
      <c r="V67" s="58"/>
      <c r="W67" s="58"/>
      <c r="X67" s="58"/>
      <c r="Y67" s="59" t="s">
        <v>64</v>
      </c>
      <c r="Z67" s="58" t="s">
        <v>433</v>
      </c>
      <c r="AA67" s="58"/>
      <c r="AB67" t="s">
        <v>258</v>
      </c>
      <c r="AC67" t="s">
        <v>258</v>
      </c>
      <c r="AE67" t="s">
        <v>434</v>
      </c>
      <c r="AF67" t="s">
        <v>436</v>
      </c>
      <c r="AG67" t="s">
        <v>435</v>
      </c>
      <c r="AH67" t="s">
        <v>258</v>
      </c>
    </row>
    <row r="68" spans="2:34" ht="229.5" x14ac:dyDescent="0.25">
      <c r="B68" s="37" t="s">
        <v>214</v>
      </c>
      <c r="C68" s="37" t="s">
        <v>215</v>
      </c>
      <c r="D68" s="37" t="s">
        <v>216</v>
      </c>
      <c r="E68" s="37"/>
      <c r="F68" s="40">
        <v>1057527013290</v>
      </c>
      <c r="G68" s="40">
        <v>7527007131</v>
      </c>
      <c r="H68" s="34" t="s">
        <v>157</v>
      </c>
      <c r="I68" s="38">
        <v>38706</v>
      </c>
      <c r="J68" s="38">
        <v>40654</v>
      </c>
      <c r="K68" s="38"/>
      <c r="L68" s="37" t="s">
        <v>101</v>
      </c>
      <c r="M68" s="40" t="s">
        <v>63</v>
      </c>
      <c r="N68" s="40">
        <v>20</v>
      </c>
      <c r="O68" s="40"/>
      <c r="P68" s="37" t="s">
        <v>48</v>
      </c>
      <c r="Q68" s="37" t="s">
        <v>496</v>
      </c>
      <c r="R68" s="58"/>
      <c r="S68" s="58"/>
      <c r="T68" s="58"/>
      <c r="U68" s="58"/>
      <c r="V68" s="58"/>
      <c r="W68" s="58"/>
      <c r="X68" s="58"/>
      <c r="Y68" s="58"/>
      <c r="Z68" s="58" t="s">
        <v>437</v>
      </c>
      <c r="AA68" s="58"/>
      <c r="AB68" t="s">
        <v>258</v>
      </c>
      <c r="AC68" t="s">
        <v>356</v>
      </c>
      <c r="AE68" t="s">
        <v>438</v>
      </c>
      <c r="AF68" t="s">
        <v>440</v>
      </c>
      <c r="AG68" t="s">
        <v>439</v>
      </c>
      <c r="AH68" t="s">
        <v>258</v>
      </c>
    </row>
    <row r="69" spans="2:34" ht="229.5" x14ac:dyDescent="0.25">
      <c r="B69" s="37" t="s">
        <v>217</v>
      </c>
      <c r="C69" s="37" t="s">
        <v>218</v>
      </c>
      <c r="D69" s="37" t="s">
        <v>219</v>
      </c>
      <c r="E69" s="37"/>
      <c r="F69" s="40">
        <v>1057527013477</v>
      </c>
      <c r="G69" s="40">
        <v>7527007205</v>
      </c>
      <c r="H69" s="34" t="s">
        <v>157</v>
      </c>
      <c r="I69" s="38">
        <v>38707</v>
      </c>
      <c r="J69" s="38">
        <v>41049</v>
      </c>
      <c r="K69" s="38"/>
      <c r="L69" s="37" t="s">
        <v>101</v>
      </c>
      <c r="M69" s="38" t="s">
        <v>63</v>
      </c>
      <c r="N69" s="40">
        <v>20</v>
      </c>
      <c r="O69" s="40"/>
      <c r="P69" s="37" t="s">
        <v>48</v>
      </c>
      <c r="Q69" s="37" t="s">
        <v>498</v>
      </c>
      <c r="R69" s="58"/>
      <c r="S69" s="58"/>
      <c r="T69" s="58"/>
      <c r="U69" s="58"/>
      <c r="V69" s="58"/>
      <c r="W69" s="58"/>
      <c r="X69" s="58"/>
      <c r="Y69" s="58"/>
      <c r="Z69" s="58" t="s">
        <v>441</v>
      </c>
      <c r="AA69" s="58"/>
      <c r="AB69" t="s">
        <v>258</v>
      </c>
      <c r="AC69" t="s">
        <v>258</v>
      </c>
      <c r="AE69" t="s">
        <v>442</v>
      </c>
      <c r="AF69" t="s">
        <v>444</v>
      </c>
      <c r="AG69" t="s">
        <v>443</v>
      </c>
      <c r="AH69" t="s">
        <v>258</v>
      </c>
    </row>
    <row r="70" spans="2:34" ht="409.5" x14ac:dyDescent="0.25">
      <c r="B70" s="36" t="s">
        <v>220</v>
      </c>
      <c r="C70" s="36" t="s">
        <v>221</v>
      </c>
      <c r="D70" s="36" t="s">
        <v>222</v>
      </c>
      <c r="E70" s="36"/>
      <c r="F70" s="43">
        <v>1057538005821</v>
      </c>
      <c r="G70" s="43">
        <v>7509004032</v>
      </c>
      <c r="H70" s="34" t="s">
        <v>61</v>
      </c>
      <c r="I70" s="42"/>
      <c r="J70" s="42">
        <v>41681</v>
      </c>
      <c r="K70" s="42"/>
      <c r="L70" s="36" t="s">
        <v>223</v>
      </c>
      <c r="M70" s="42" t="s">
        <v>141</v>
      </c>
      <c r="N70" s="40">
        <v>20</v>
      </c>
      <c r="O70" s="43"/>
      <c r="P70" s="37" t="s">
        <v>48</v>
      </c>
      <c r="Q70" s="58"/>
      <c r="R70" s="58"/>
      <c r="S70" s="58"/>
      <c r="T70" s="58"/>
      <c r="U70" s="58"/>
      <c r="V70" s="58"/>
      <c r="W70" s="58"/>
      <c r="X70" s="58"/>
      <c r="Y70" s="58"/>
      <c r="Z70" s="58" t="s">
        <v>445</v>
      </c>
      <c r="AA70" s="58"/>
      <c r="AB70" t="s">
        <v>258</v>
      </c>
      <c r="AC70" t="s">
        <v>258</v>
      </c>
      <c r="AE70" t="s">
        <v>446</v>
      </c>
      <c r="AF70" t="s">
        <v>448</v>
      </c>
      <c r="AG70" t="s">
        <v>447</v>
      </c>
      <c r="AH70" t="s">
        <v>258</v>
      </c>
    </row>
    <row r="71" spans="2:34" ht="240" x14ac:dyDescent="0.25">
      <c r="B71" s="41" t="s">
        <v>224</v>
      </c>
      <c r="C71" s="34" t="s">
        <v>225</v>
      </c>
      <c r="D71" s="34" t="s">
        <v>225</v>
      </c>
      <c r="E71" s="34"/>
      <c r="F71" s="32">
        <v>1057538004853</v>
      </c>
      <c r="G71" s="32">
        <v>7538000508</v>
      </c>
      <c r="H71" s="34" t="s">
        <v>61</v>
      </c>
      <c r="I71" s="42"/>
      <c r="J71" s="42"/>
      <c r="K71" s="66"/>
      <c r="L71" s="34" t="s">
        <v>101</v>
      </c>
      <c r="M71" s="34" t="s">
        <v>76</v>
      </c>
      <c r="N71" s="40">
        <v>20</v>
      </c>
      <c r="O71" s="66"/>
      <c r="P71" s="37" t="s">
        <v>48</v>
      </c>
      <c r="Q71" s="58"/>
      <c r="R71" s="58"/>
      <c r="S71" s="58"/>
      <c r="T71" s="58"/>
      <c r="U71" s="58"/>
      <c r="V71" s="58"/>
      <c r="W71" s="58"/>
      <c r="X71" s="58"/>
      <c r="Y71" s="59" t="s">
        <v>84</v>
      </c>
      <c r="Z71" s="58" t="s">
        <v>449</v>
      </c>
      <c r="AA71" s="58"/>
      <c r="AB71" t="s">
        <v>258</v>
      </c>
      <c r="AC71" t="s">
        <v>258</v>
      </c>
      <c r="AE71" t="s">
        <v>450</v>
      </c>
      <c r="AF71" t="s">
        <v>452</v>
      </c>
      <c r="AG71" t="s">
        <v>451</v>
      </c>
      <c r="AH71" t="s">
        <v>258</v>
      </c>
    </row>
    <row r="72" spans="2:34" ht="240" x14ac:dyDescent="0.25">
      <c r="B72" s="41" t="s">
        <v>226</v>
      </c>
      <c r="C72" s="34" t="s">
        <v>227</v>
      </c>
      <c r="D72" s="34" t="s">
        <v>227</v>
      </c>
      <c r="E72" s="34"/>
      <c r="F72" s="33">
        <v>1057538004798</v>
      </c>
      <c r="G72" s="33">
        <v>7538000530</v>
      </c>
      <c r="H72" s="34" t="s">
        <v>61</v>
      </c>
      <c r="I72" s="42"/>
      <c r="J72" s="42"/>
      <c r="K72" s="66"/>
      <c r="L72" s="34" t="s">
        <v>101</v>
      </c>
      <c r="M72" s="34" t="s">
        <v>76</v>
      </c>
      <c r="N72" s="40">
        <v>20</v>
      </c>
      <c r="O72" s="66"/>
      <c r="P72" s="37" t="s">
        <v>48</v>
      </c>
      <c r="Q72" s="58"/>
      <c r="R72" s="58"/>
      <c r="S72" s="58"/>
      <c r="T72" s="58"/>
      <c r="U72" s="58"/>
      <c r="V72" s="58"/>
      <c r="W72" s="58"/>
      <c r="X72" s="58"/>
      <c r="Y72" s="59" t="s">
        <v>84</v>
      </c>
      <c r="Z72" s="58" t="s">
        <v>453</v>
      </c>
      <c r="AA72" s="58"/>
      <c r="AB72" t="s">
        <v>258</v>
      </c>
      <c r="AC72" t="s">
        <v>258</v>
      </c>
      <c r="AE72" t="s">
        <v>454</v>
      </c>
      <c r="AF72" t="s">
        <v>456</v>
      </c>
      <c r="AG72" t="s">
        <v>455</v>
      </c>
      <c r="AH72" t="s">
        <v>258</v>
      </c>
    </row>
    <row r="73" spans="2:34" ht="216.75" x14ac:dyDescent="0.25">
      <c r="B73" s="44" t="s">
        <v>228</v>
      </c>
      <c r="C73" s="45" t="s">
        <v>229</v>
      </c>
      <c r="D73" s="45" t="s">
        <v>229</v>
      </c>
      <c r="E73" s="45"/>
      <c r="F73" s="46">
        <v>1057538004820</v>
      </c>
      <c r="G73" s="46">
        <v>7538000515</v>
      </c>
      <c r="H73" s="45" t="s">
        <v>61</v>
      </c>
      <c r="I73" s="48"/>
      <c r="J73" s="48"/>
      <c r="K73" s="47"/>
      <c r="L73" s="45" t="s">
        <v>101</v>
      </c>
      <c r="M73" s="45" t="s">
        <v>63</v>
      </c>
      <c r="N73" s="40">
        <v>20</v>
      </c>
      <c r="O73" s="47"/>
      <c r="P73" s="37" t="s">
        <v>48</v>
      </c>
      <c r="Q73" s="67"/>
      <c r="R73" s="67"/>
      <c r="S73" s="67"/>
      <c r="T73" s="67"/>
      <c r="U73" s="67"/>
      <c r="V73" s="67"/>
      <c r="W73" s="67"/>
      <c r="X73" s="67"/>
      <c r="Y73" s="67"/>
      <c r="Z73" s="67" t="s">
        <v>457</v>
      </c>
      <c r="AA73" s="67"/>
      <c r="AB73" t="s">
        <v>258</v>
      </c>
      <c r="AC73" t="s">
        <v>258</v>
      </c>
      <c r="AE73" t="s">
        <v>458</v>
      </c>
      <c r="AF73" t="s">
        <v>460</v>
      </c>
      <c r="AG73" t="s">
        <v>459</v>
      </c>
      <c r="AH73" t="s">
        <v>258</v>
      </c>
    </row>
    <row r="74" spans="2:34" ht="240" x14ac:dyDescent="0.25">
      <c r="B74" s="41" t="s">
        <v>230</v>
      </c>
      <c r="C74" s="34" t="s">
        <v>231</v>
      </c>
      <c r="D74" s="34" t="s">
        <v>232</v>
      </c>
      <c r="E74" s="34"/>
      <c r="F74" s="33">
        <v>1057538005986</v>
      </c>
      <c r="G74" s="33">
        <v>7522003503</v>
      </c>
      <c r="H74" s="34" t="s">
        <v>233</v>
      </c>
      <c r="I74" s="38">
        <v>38698</v>
      </c>
      <c r="J74" s="38">
        <v>40272</v>
      </c>
      <c r="K74" s="38"/>
      <c r="L74" s="34" t="s">
        <v>101</v>
      </c>
      <c r="M74" s="38" t="s">
        <v>63</v>
      </c>
      <c r="N74" s="40">
        <v>20</v>
      </c>
      <c r="O74" s="40"/>
      <c r="P74" s="37" t="s">
        <v>48</v>
      </c>
      <c r="Q74" s="68"/>
      <c r="R74" s="68"/>
      <c r="S74" s="68"/>
      <c r="T74" s="68"/>
      <c r="U74" s="68"/>
      <c r="V74" s="68"/>
      <c r="W74" s="68"/>
      <c r="X74" s="68"/>
      <c r="Y74" s="59" t="s">
        <v>64</v>
      </c>
      <c r="Z74" s="68" t="s">
        <v>461</v>
      </c>
      <c r="AA74" s="68"/>
      <c r="AB74" t="s">
        <v>258</v>
      </c>
      <c r="AC74" t="s">
        <v>258</v>
      </c>
      <c r="AE74" t="s">
        <v>462</v>
      </c>
      <c r="AF74" t="s">
        <v>464</v>
      </c>
      <c r="AG74" t="s">
        <v>463</v>
      </c>
      <c r="AH74" t="s">
        <v>258</v>
      </c>
    </row>
    <row r="75" spans="2:34" ht="178.5" x14ac:dyDescent="0.25">
      <c r="B75" s="41" t="s">
        <v>234</v>
      </c>
      <c r="C75" s="34" t="s">
        <v>235</v>
      </c>
      <c r="D75" s="34" t="s">
        <v>236</v>
      </c>
      <c r="E75" s="34"/>
      <c r="F75" s="32">
        <v>1027500803880</v>
      </c>
      <c r="G75" s="32">
        <v>7522001721</v>
      </c>
      <c r="H75" s="34" t="s">
        <v>233</v>
      </c>
      <c r="I75" s="38">
        <v>34815</v>
      </c>
      <c r="J75" s="38">
        <v>40612</v>
      </c>
      <c r="K75" s="38"/>
      <c r="L75" s="34" t="s">
        <v>101</v>
      </c>
      <c r="M75" s="38" t="s">
        <v>76</v>
      </c>
      <c r="N75" s="40">
        <v>20</v>
      </c>
      <c r="O75" s="40"/>
      <c r="P75" s="37" t="s">
        <v>48</v>
      </c>
      <c r="Q75" s="37" t="s">
        <v>494</v>
      </c>
      <c r="R75" s="68"/>
      <c r="S75" s="68"/>
      <c r="T75" s="68"/>
      <c r="U75" s="68"/>
      <c r="V75" s="68"/>
      <c r="W75" s="68"/>
      <c r="X75" s="68"/>
      <c r="Y75" s="68"/>
      <c r="Z75" s="68" t="s">
        <v>465</v>
      </c>
      <c r="AA75" s="68"/>
      <c r="AB75" t="s">
        <v>258</v>
      </c>
      <c r="AC75" t="s">
        <v>356</v>
      </c>
      <c r="AE75" t="s">
        <v>466</v>
      </c>
      <c r="AF75" t="s">
        <v>468</v>
      </c>
      <c r="AG75" t="s">
        <v>467</v>
      </c>
      <c r="AH75" t="s">
        <v>258</v>
      </c>
    </row>
    <row r="76" spans="2:34" ht="178.5" x14ac:dyDescent="0.25">
      <c r="B76" s="41" t="s">
        <v>237</v>
      </c>
      <c r="C76" s="34" t="s">
        <v>238</v>
      </c>
      <c r="D76" s="34" t="s">
        <v>239</v>
      </c>
      <c r="E76" s="34"/>
      <c r="F76" s="33">
        <v>1057538005964</v>
      </c>
      <c r="G76" s="33">
        <v>7522003510</v>
      </c>
      <c r="H76" s="34" t="s">
        <v>233</v>
      </c>
      <c r="I76" s="38">
        <v>38698</v>
      </c>
      <c r="J76" s="38">
        <v>40278</v>
      </c>
      <c r="K76" s="38"/>
      <c r="L76" s="34" t="s">
        <v>101</v>
      </c>
      <c r="M76" s="38" t="s">
        <v>136</v>
      </c>
      <c r="N76" s="40">
        <v>20</v>
      </c>
      <c r="O76" s="40"/>
      <c r="P76" s="37" t="s">
        <v>48</v>
      </c>
      <c r="Q76" s="37" t="s">
        <v>495</v>
      </c>
      <c r="R76" s="68"/>
      <c r="S76" s="68"/>
      <c r="T76" s="68"/>
      <c r="U76" s="68"/>
      <c r="V76" s="68"/>
      <c r="W76" s="68"/>
      <c r="X76" s="68"/>
      <c r="Y76" s="68"/>
      <c r="Z76" s="68" t="s">
        <v>469</v>
      </c>
      <c r="AA76" s="68"/>
      <c r="AB76" t="s">
        <v>258</v>
      </c>
      <c r="AC76" t="s">
        <v>258</v>
      </c>
      <c r="AE76" t="s">
        <v>470</v>
      </c>
      <c r="AF76" t="s">
        <v>472</v>
      </c>
      <c r="AG76" t="s">
        <v>471</v>
      </c>
      <c r="AH76" t="s">
        <v>258</v>
      </c>
    </row>
    <row r="77" spans="2:34" ht="178.5" x14ac:dyDescent="0.25">
      <c r="B77" s="41" t="s">
        <v>240</v>
      </c>
      <c r="C77" s="34" t="s">
        <v>238</v>
      </c>
      <c r="D77" s="34" t="s">
        <v>241</v>
      </c>
      <c r="E77" s="34"/>
      <c r="F77" s="33">
        <v>1057538005964</v>
      </c>
      <c r="G77" s="33">
        <v>7522003510</v>
      </c>
      <c r="H77" s="34" t="s">
        <v>233</v>
      </c>
      <c r="I77" s="38">
        <v>38698</v>
      </c>
      <c r="J77" s="38">
        <v>40278</v>
      </c>
      <c r="K77" s="38"/>
      <c r="L77" s="34" t="s">
        <v>101</v>
      </c>
      <c r="M77" s="38" t="s">
        <v>136</v>
      </c>
      <c r="N77" s="40">
        <v>20</v>
      </c>
      <c r="O77" s="40"/>
      <c r="P77" s="37" t="s">
        <v>48</v>
      </c>
      <c r="Q77" s="68"/>
      <c r="R77" s="68"/>
      <c r="S77" s="68"/>
      <c r="T77" s="68"/>
      <c r="U77" s="68"/>
      <c r="V77" s="68"/>
      <c r="W77" s="68"/>
      <c r="X77" s="68"/>
      <c r="Y77" s="69" t="s">
        <v>242</v>
      </c>
      <c r="Z77" s="68" t="s">
        <v>473</v>
      </c>
      <c r="AA77" s="68"/>
      <c r="AB77" t="s">
        <v>258</v>
      </c>
      <c r="AC77" t="s">
        <v>258</v>
      </c>
      <c r="AE77" t="s">
        <v>474</v>
      </c>
      <c r="AF77" t="s">
        <v>476</v>
      </c>
      <c r="AG77" t="s">
        <v>475</v>
      </c>
      <c r="AH77" t="s">
        <v>258</v>
      </c>
    </row>
    <row r="78" spans="2:34" ht="229.5" x14ac:dyDescent="0.25">
      <c r="B78" s="70" t="s">
        <v>243</v>
      </c>
      <c r="C78" s="70" t="s">
        <v>244</v>
      </c>
      <c r="D78" s="70" t="s">
        <v>245</v>
      </c>
      <c r="E78" s="70"/>
      <c r="F78" s="71">
        <v>1057505008000</v>
      </c>
      <c r="G78" s="71">
        <v>7529010115</v>
      </c>
      <c r="H78" s="34" t="s">
        <v>157</v>
      </c>
      <c r="I78" s="72">
        <v>38666</v>
      </c>
      <c r="J78" s="72"/>
      <c r="K78" s="72"/>
      <c r="L78" s="70" t="s">
        <v>101</v>
      </c>
      <c r="M78" s="71" t="s">
        <v>76</v>
      </c>
      <c r="N78" s="40">
        <v>20</v>
      </c>
      <c r="O78" s="71"/>
      <c r="P78" s="37" t="s">
        <v>48</v>
      </c>
      <c r="Q78" s="70" t="s">
        <v>493</v>
      </c>
      <c r="R78" s="70"/>
      <c r="S78" s="72"/>
      <c r="T78" s="72"/>
      <c r="U78" s="60"/>
      <c r="V78" s="69"/>
      <c r="W78" s="69"/>
      <c r="X78" s="69"/>
      <c r="Y78" s="69"/>
      <c r="Z78" s="73" t="s">
        <v>477</v>
      </c>
      <c r="AA78" s="69"/>
      <c r="AB78" t="s">
        <v>258</v>
      </c>
      <c r="AC78" t="s">
        <v>258</v>
      </c>
      <c r="AE78" t="s">
        <v>478</v>
      </c>
      <c r="AF78" t="s">
        <v>480</v>
      </c>
      <c r="AG78" t="s">
        <v>479</v>
      </c>
      <c r="AH78" t="s">
        <v>258</v>
      </c>
    </row>
    <row r="79" spans="2:34" ht="229.5" x14ac:dyDescent="0.25">
      <c r="B79" s="70" t="s">
        <v>246</v>
      </c>
      <c r="C79" s="70" t="s">
        <v>247</v>
      </c>
      <c r="D79" s="70" t="s">
        <v>248</v>
      </c>
      <c r="E79" s="70"/>
      <c r="F79" s="71">
        <v>1057505007955</v>
      </c>
      <c r="G79" s="71">
        <v>7529010203</v>
      </c>
      <c r="H79" s="34" t="s">
        <v>157</v>
      </c>
      <c r="I79" s="72">
        <v>38666</v>
      </c>
      <c r="J79" s="72"/>
      <c r="K79" s="72"/>
      <c r="L79" s="70" t="s">
        <v>101</v>
      </c>
      <c r="M79" s="71" t="s">
        <v>249</v>
      </c>
      <c r="N79" s="40">
        <v>20</v>
      </c>
      <c r="O79" s="71"/>
      <c r="P79" s="37" t="s">
        <v>48</v>
      </c>
      <c r="Q79" s="70"/>
      <c r="R79" s="70"/>
      <c r="S79" s="72"/>
      <c r="T79" s="72"/>
      <c r="U79" s="60"/>
      <c r="V79" s="69"/>
      <c r="W79" s="69"/>
      <c r="X79" s="69"/>
      <c r="Y79" s="69"/>
      <c r="Z79" s="73" t="s">
        <v>481</v>
      </c>
      <c r="AA79" s="69"/>
      <c r="AB79" t="s">
        <v>258</v>
      </c>
      <c r="AC79" t="s">
        <v>258</v>
      </c>
      <c r="AE79" t="s">
        <v>482</v>
      </c>
      <c r="AF79" t="s">
        <v>484</v>
      </c>
      <c r="AG79" t="s">
        <v>483</v>
      </c>
      <c r="AH79" t="s">
        <v>258</v>
      </c>
    </row>
    <row r="80" spans="2:34" ht="229.5" x14ac:dyDescent="0.25">
      <c r="B80" s="70" t="s">
        <v>250</v>
      </c>
      <c r="C80" s="70" t="s">
        <v>251</v>
      </c>
      <c r="D80" s="70" t="s">
        <v>252</v>
      </c>
      <c r="E80" s="70"/>
      <c r="F80" s="71">
        <v>1057505007999</v>
      </c>
      <c r="G80" s="71">
        <v>7529010122</v>
      </c>
      <c r="H80" s="34" t="s">
        <v>157</v>
      </c>
      <c r="I80" s="72">
        <v>38666</v>
      </c>
      <c r="J80" s="72"/>
      <c r="K80" s="72"/>
      <c r="L80" s="70" t="s">
        <v>101</v>
      </c>
      <c r="M80" s="71" t="s">
        <v>253</v>
      </c>
      <c r="N80" s="40">
        <v>20</v>
      </c>
      <c r="O80" s="71"/>
      <c r="P80" s="37" t="s">
        <v>48</v>
      </c>
      <c r="Q80" s="70"/>
      <c r="R80" s="70"/>
      <c r="S80" s="72"/>
      <c r="T80" s="72"/>
      <c r="U80" s="60"/>
      <c r="V80" s="69"/>
      <c r="W80" s="69"/>
      <c r="X80" s="69"/>
      <c r="Y80" s="69"/>
      <c r="Z80" s="73" t="s">
        <v>485</v>
      </c>
      <c r="AA80" s="69"/>
      <c r="AB80" t="s">
        <v>258</v>
      </c>
      <c r="AC80" t="s">
        <v>258</v>
      </c>
      <c r="AE80" t="s">
        <v>486</v>
      </c>
      <c r="AF80" t="s">
        <v>488</v>
      </c>
      <c r="AG80" t="s">
        <v>487</v>
      </c>
      <c r="AH80" t="s">
        <v>258</v>
      </c>
    </row>
    <row r="81" spans="2:34" ht="229.5" x14ac:dyDescent="0.25">
      <c r="B81" s="70" t="s">
        <v>254</v>
      </c>
      <c r="C81" s="70" t="s">
        <v>255</v>
      </c>
      <c r="D81" s="70" t="s">
        <v>256</v>
      </c>
      <c r="E81" s="70"/>
      <c r="F81" s="71">
        <v>1057505007922</v>
      </c>
      <c r="G81" s="71">
        <v>7529010186</v>
      </c>
      <c r="H81" s="34" t="s">
        <v>157</v>
      </c>
      <c r="I81" s="72">
        <v>38666</v>
      </c>
      <c r="J81" s="72"/>
      <c r="K81" s="72"/>
      <c r="L81" s="70" t="s">
        <v>101</v>
      </c>
      <c r="M81" s="71" t="s">
        <v>257</v>
      </c>
      <c r="N81" s="40">
        <v>20</v>
      </c>
      <c r="O81" s="71"/>
      <c r="P81" s="37" t="s">
        <v>48</v>
      </c>
      <c r="Q81" s="70"/>
      <c r="R81" s="70"/>
      <c r="S81" s="72"/>
      <c r="T81" s="72"/>
      <c r="U81" s="60"/>
      <c r="V81" s="69"/>
      <c r="W81" s="69"/>
      <c r="X81" s="69"/>
      <c r="Y81" s="69"/>
      <c r="Z81" s="73" t="s">
        <v>489</v>
      </c>
      <c r="AA81" s="69"/>
      <c r="AB81" t="s">
        <v>258</v>
      </c>
      <c r="AC81" t="s">
        <v>258</v>
      </c>
      <c r="AE81" t="s">
        <v>490</v>
      </c>
      <c r="AF81" t="s">
        <v>492</v>
      </c>
      <c r="AG81" t="s">
        <v>491</v>
      </c>
      <c r="AH81" t="s">
        <v>258</v>
      </c>
    </row>
  </sheetData>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s>
  <dataValidations count="1">
    <dataValidation operator="greaterThanOrEqual" allowBlank="1" showInputMessage="1" showErrorMessage="1" sqref="G36:G40"/>
  </dataValidations>
  <pageMargins left="0.23622047244094491" right="0.23622047244094491" top="0.31496062992125984" bottom="0.31496062992125984" header="0.31496062992125984" footer="0.31496062992125984"/>
  <pageSetup paperSize="9" scale="25"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Admin</cp:lastModifiedBy>
  <cp:revision>1</cp:revision>
  <cp:lastPrinted>2018-09-19T00:34:00Z</cp:lastPrinted>
  <dcterms:created xsi:type="dcterms:W3CDTF">2017-04-06T14:22:47Z</dcterms:created>
  <dcterms:modified xsi:type="dcterms:W3CDTF">2018-09-19T00:35:19Z</dcterms:modified>
</cp:coreProperties>
</file>