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2270" tabRatio="486"/>
  </bookViews>
  <sheets>
    <sheet name="Лист1" sheetId="1" r:id="rId1"/>
  </sheets>
  <definedNames>
    <definedName name="Print_Area" localSheetId="0">Лист1!$B$2:$U$101</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<sst xmlns="http://schemas.openxmlformats.org/spreadsheetml/2006/main" count="1388" uniqueCount="818">
  <si>
    <t>249946, Мосальский район, п. Раменский, ул. Центральная,д.10д. Азарово д.Барсукид. Бесовод. Бухоновод. Бушневод. Глагольняд. Гнездиловод.Груздовод. Девятовкад.Дубровкад.Емельяновкад.Кирпичного Заводад. Мощиныд.Новоселкид.Павловод. Передовикд. Подберезьед.Поляныд.Почепокд.Почернинод.Раменод. Свирковод.Скуловод. Сычевод. Тихановод. Ульянинод.Филинод. Харлановод.Шаньковод.Шаховод.Щербинино.</t>
  </si>
  <si>
    <t>20190905-1105-3863-5989-000000383432</t>
  </si>
  <si>
    <t>20190905-1105-3863-9341-000000383432</t>
  </si>
  <si>
    <t>249946 КАЛУЖСКАЯ ОБЛАСТЬ РАЙОН МОСАЛЬСКИЙ ПОСЕЛОК РАМЕНСКИЙУЛИЦА ЦЕНТРАЛЬНАЯ 10</t>
  </si>
  <si>
    <t>20190905-1105-3864-5334-000000383432</t>
  </si>
  <si>
    <t>20190905-1105-3727-4070-000000383432</t>
  </si>
  <si>
    <t>402003369451</t>
  </si>
  <si>
    <t>4015004164</t>
  </si>
  <si>
    <t>1054000017235</t>
  </si>
  <si>
    <t>Администрация (исполнительно-распорядительный орган) сельского поселения "деревуня Песочня"</t>
  </si>
  <si>
    <t>Калужская область, Перемышльский район,  д.Песочня, д.Борисовка, д.Курово, д.Семеновка, д.Гриднево, д.Пески, д.Кременево, д.Никитье, д.Самойлово, д.Зябки, д.Алексеевка</t>
  </si>
  <si>
    <t>20190905-1105-3864-8038-000000383432</t>
  </si>
  <si>
    <t>20190905-1105-3865-0154-000000383432</t>
  </si>
  <si>
    <t>Калужская область, Перемышльский район,  д.Песочня, д.54</t>
  </si>
  <si>
    <t>20190905-1105-3865-2456-000000383432</t>
  </si>
  <si>
    <t>20190905-1105-3727-4513-000000383432</t>
  </si>
  <si>
    <t>402003369452</t>
  </si>
  <si>
    <t>4015004157</t>
  </si>
  <si>
    <t>1054000017224</t>
  </si>
  <si>
    <t>Администрация (исполнительно-распорядительный орган) сельского поселения "деревуня Хотисино"</t>
  </si>
  <si>
    <t>Калужская область, Перемышльский район,     д.Хотисино, д.Фетинино, д.Дламохино, д.Боково, д.Бобриха, с.Рождествено, д.Петропалово, д.Мохрань, д.Антиповка, д.Холмы, д.Подкорье, д.Усадье</t>
  </si>
  <si>
    <t>20190905-1105-3865-5005-000000383432</t>
  </si>
  <si>
    <t>20190905-1105-3865-7261-000000383432</t>
  </si>
  <si>
    <t>Калужская область, Перемышльский район,  д.Хотисино, д.43</t>
  </si>
  <si>
    <t>20190905-1105-3865-9664-000000383432</t>
  </si>
  <si>
    <t>20190905-1105-3727-4933-000000383432</t>
  </si>
  <si>
    <t>402003369453</t>
  </si>
  <si>
    <t>10.04.2017</t>
  </si>
  <si>
    <t>4015002086</t>
  </si>
  <si>
    <t>1054000017081</t>
  </si>
  <si>
    <t>Администрация (исполнительно-распорядительный орган) сельского поселения "село Ахлебинино"</t>
  </si>
  <si>
    <t>Калужская область, Перемышльский район,с.Ахлебинино, с.никольское, д.Николаевка, д.Пушкино, д.Средняя Фабрика, д.Верхнее Косьмово, д.Нижнее Косьмово, д.Букреево</t>
  </si>
  <si>
    <t>20190905-1105-3866-2381-000000383432</t>
  </si>
  <si>
    <t>20190905-1105-3866-4613-000000383432</t>
  </si>
  <si>
    <t>Калужская область, Перемышльский район,с.Ахлебинино, ул.Центральная, д.64</t>
  </si>
  <si>
    <t>20190905-1105-3866-6776-000000383432</t>
  </si>
  <si>
    <t>20190905-1105-3727-5376-000000383432</t>
  </si>
  <si>
    <t>402003369454</t>
  </si>
  <si>
    <t>28.12.2005</t>
  </si>
  <si>
    <t>13.04.2017</t>
  </si>
  <si>
    <t>4016002956</t>
  </si>
  <si>
    <t>1054001517195</t>
  </si>
  <si>
    <t>АДМИНИСТРАЦИЯ (ИСПОЛНИТЕЛЬНО-РАСПОРЯДИТЕЛЬНЫЙ ОРГАН) СЕЛЬСКОГО ПОСЕЛЕНИЯ "ДЕРЕВНЯ СТАЙКИ"</t>
  </si>
  <si>
    <t>249621, Калужская область, Спас-Деменский район, деревня Стайки, Дорожная улица, 4, д. Стайки, д. Кланец, д. Алфимово, д. Маховички, д. Давыдово, д. Гайдуки, д. Ерилово, д. Асташово, д. Филогово.</t>
  </si>
  <si>
    <t>20190905-1105-3866-9508-000000383432</t>
  </si>
  <si>
    <t>20190905-1105-3867-1951-000000383432</t>
  </si>
  <si>
    <t>249621, Калужская область, Спас-Деменский район, деревня Стайки, Дорожная улица, 4</t>
  </si>
  <si>
    <t>20190905-1105-3867-4195-000000383432</t>
  </si>
  <si>
    <t>20190905-1105-3727-5803-000000383432</t>
  </si>
  <si>
    <t>402003369455</t>
  </si>
  <si>
    <t>19.01.2006</t>
  </si>
  <si>
    <t>07.03.2017</t>
  </si>
  <si>
    <t>4016003004</t>
  </si>
  <si>
    <t>1064023000700</t>
  </si>
  <si>
    <t>АДМИНИСТРАЦИЯ (ИСПОЛНИТЕЛЬНО-РАСПОРЯДИТЕЛЬНЫЙ ОРГАН) ГОРОДСКОГО ПОСЕЛЕНИЯ "ГОРОД СПАС-ДЕМЕНСК"</t>
  </si>
  <si>
    <t>249610, Калужская область, Спас-Деменский район, город Спас-Деменск, Советская улица, 99, г. Спас-Деменск</t>
  </si>
  <si>
    <t>20190905-1105-3867-6940-000000383432</t>
  </si>
  <si>
    <t>20190905-1105-3867-9145-000000383432</t>
  </si>
  <si>
    <t>249610, Калужская область, Спас-Деменский район, город Спас-Деменск, Советская улица, 99</t>
  </si>
  <si>
    <t>20190905-1105-3868-1285-000000383432</t>
  </si>
  <si>
    <t>Приокское управление Федеральной службы по экологическому, технологическому  и атомному надзору/  Министерство дорожного хозяйства Калужской области</t>
  </si>
  <si>
    <t>20190905-1105-3727-6251-000000383432</t>
  </si>
  <si>
    <t>402003369456</t>
  </si>
  <si>
    <t>14.02.2006</t>
  </si>
  <si>
    <t>07.02.2012</t>
  </si>
  <si>
    <t>4017005491</t>
  </si>
  <si>
    <t>1064001002207</t>
  </si>
  <si>
    <t>АДМИНИСТРАЦИЯ (ИСПОЛНИТЕЛЬНО-РАСПОРЯДИТЕЛЬНЫЙ ОРГАН) ГОРОДСКОГО ПОСЕЛЕНИЯ "ПОСЁЛОК СЕРЕДЕЙСКИЙ"</t>
  </si>
  <si>
    <t>249278, КАЛУЖСКАЯ ОБЛАСТЬ, РАЙОН СУХИНИЧСКИЙ, ПОСЕЛОК СЕРЕДЕЙСКИЙ, УЛИЦА ЛЕНИНА,14, ПОСЛОК СЕРЕДЕЙСКИЙ, СТАНЦИЯ ЖИВОДОВКА</t>
  </si>
  <si>
    <t>20190905-1105-3868-3794-000000383432</t>
  </si>
  <si>
    <t>20190905-1105-3868-5961-000000383432</t>
  </si>
  <si>
    <t>249278, КАЛУЖСКАЯ ОБЛАСТЬ, РАЙОН СУХИНИЧСКИЙ, ПОСЕЛОК СЕРЕДЕЙСКИЙ, УЛИЦА ПИОНЕРСКАЯ, 11а</t>
  </si>
  <si>
    <t>20190905-1105-3868-8377-000000383432</t>
  </si>
  <si>
    <t>20190905-1105-3727-6742-000000383432</t>
  </si>
  <si>
    <t>402003369457</t>
  </si>
  <si>
    <t>13.02.2006</t>
  </si>
  <si>
    <t>14.02.2012</t>
  </si>
  <si>
    <t>4017005477</t>
  </si>
  <si>
    <t>1064001002130</t>
  </si>
  <si>
    <t>АДМИНИСТРАЦИЯ (ИСПОЛНИТЕЛЬНО-РАСПОРЯДИТЕЛЬНЫЙ ОРГАН) СЕЛЬСКОГО ПОСЕЛЕНИЯ "ДЕРЕВНЯ БОРДУКОВО"</t>
  </si>
  <si>
    <t>249269, Калужская область, Сухиничский район, деревня Бордуково, 59, деревня Бордуково, село Беликово, деревня Михалевичи, деревня Николаево, деревня Пищалово</t>
  </si>
  <si>
    <t>20190905-1105-3869-0945-000000383432</t>
  </si>
  <si>
    <t>20190905-1105-3869-4055-000000383432</t>
  </si>
  <si>
    <t>249269, Калужская область, Сухиничский район, деревня Бордуково, 59</t>
  </si>
  <si>
    <t>20190905-1105-3869-6838-000000383432</t>
  </si>
  <si>
    <t>20190905-1105-3727-7222-000000383432</t>
  </si>
  <si>
    <t>402003369458</t>
  </si>
  <si>
    <t>02.02.2006</t>
  </si>
  <si>
    <t>06.04.2010</t>
  </si>
  <si>
    <t>4018008463</t>
  </si>
  <si>
    <t>1064029001607</t>
  </si>
  <si>
    <t>АДМИНИСТРАЦИЯ  СЕЛЬСКОГО ПОСЕЛЕНИЯ "СЕЛО БАРЯТИНО"</t>
  </si>
  <si>
    <t>Калужская область, Тарусский район, с. Барятино, ул Советская, д 2, д.Андреево, д.Латынино, д.Пименово, д. Гурьево, д. Кареево, д. Гавриловка, д. Лаговщина, д. Ишутино</t>
  </si>
  <si>
    <t>20190905-1105-3869-9556-000000383432</t>
  </si>
  <si>
    <t>20190905-1105-3870-4419-000000383432</t>
  </si>
  <si>
    <t>249106, КАЛУЖСКАЯ ОБЛАСТЬ, РАЙОН ТАРУССКИЙ, СЕЛО БАРЯТИНО, УЛИЦА СОВЕТСКАЯ, 2,</t>
  </si>
  <si>
    <t>20190905-1105-3870-7077-000000383432</t>
  </si>
  <si>
    <t>20190905-1105-3727-7632-000000383432</t>
  </si>
  <si>
    <t>402003369459</t>
  </si>
  <si>
    <t>29.12.2005</t>
  </si>
  <si>
    <t>26.04.2015</t>
  </si>
  <si>
    <t>4019001559</t>
  </si>
  <si>
    <t>1054000018115</t>
  </si>
  <si>
    <t>АДМИНИСТРАЦИЯ (ИСПОЛНИТЕЛЬНО-РАСПОРЯДИТЕЛЬНЫЙ ОРГАН) СЕЛЬСКОГО ПОСЕЛЕНИЯ "СЕЛО ПОЗДНЯКОВО"</t>
  </si>
  <si>
    <t>249763, Калужская область,  с. Поздняково, д.42., с. Поздняково, дер. Аннино, дер. Верхняя Передель, дер. Ерши, дер. Кондратовка, дер. Нижняя Передель, дер. Новый Свет, дер. Романовка, дер. Старые Выселки, с. Касьяново, дер. Краснополье, дер. Николаевка, дер. Тимофенки, дер. Юрьевка, с. Кирейково, п. Горянский, дер. Лосев, дер. Труд, дер. Брежнево, с. Вейно, дер. Громоздово, дер. Грынские Дворики, дер. Долгая, дер. Паком, дер. Леоново.</t>
  </si>
  <si>
    <t>20190905-1105-3870-9938-000000383432</t>
  </si>
  <si>
    <t>20190905-1105-3871-2382-000000383432</t>
  </si>
  <si>
    <t>249763, Калужская область, Ульяновский район, с. Поздняково, д.42.</t>
  </si>
  <si>
    <t>20190905-1105-3871-6321-000000383432</t>
  </si>
  <si>
    <t>20190905-1105-3727-8095-000000383432</t>
  </si>
  <si>
    <t>402003369460</t>
  </si>
  <si>
    <t>28.01.2011</t>
  </si>
  <si>
    <t>4020004674</t>
  </si>
  <si>
    <t>1054003549082</t>
  </si>
  <si>
    <t>АДМИНИСТРАЦИЯ (ИСПОЛНИТЕЛЬНО - РАСПОРЯДИТЕЛЬНЫЙ ОРГАН) СЕЛЬСКОГО ПОСЕЛЕНИЯ "СЕЛО АВЧУРИНО"</t>
  </si>
  <si>
    <t>249812,ОБЛАСТЬ КАЛУЖСКАЯ,РАЙОН ФЕРЗИКОВСКИЙ,,с.Авчурино, ул.Советская, 1, с.Авчурино, д.Анненки, д.Красотынка, д.Криуша, д.Малая Слободка, д.Сухининки</t>
  </si>
  <si>
    <t>20190905-1105-3871-9903-000000383432</t>
  </si>
  <si>
    <t>20190905-1105-3872-2467-000000383432</t>
  </si>
  <si>
    <t>249812,ОБЛАСТЬ КАЛУЖСКАЯ,РАЙОН ФЕРЗИКОВСКИЙ,,с.Авчурино, ул.Советская, 1</t>
  </si>
  <si>
    <t>20190905-1105-3872-4841-000000383432</t>
  </si>
  <si>
    <t>20190905-1105-3727-8526-000000383432</t>
  </si>
  <si>
    <t>402003369461</t>
  </si>
  <si>
    <t>08.02.2011</t>
  </si>
  <si>
    <t>4020004770</t>
  </si>
  <si>
    <t>1054003550039</t>
  </si>
  <si>
    <t>АДМИНИСТРАЦИЯ (ИСПОЛНИТЕЛЬНО-РАСПОРЯДИТЕЛЬНЫЙ ОРГАН) СЕЛЬСКОГО ПОСЕЛЕНИЯ "ДЕРЕВНЯ АРИСТОВО"</t>
  </si>
  <si>
    <t>249807,ОБЛАСТЬ КАЛУЖСКАЯ,РАЙОН ФЕРЗИКОВСКИЙ, д.Аристово, 17, д.Аристово, с.Андроново, с.Богородское, д.Букреевка, д.Ивашево, д.Русиново, д.Устиновка</t>
  </si>
  <si>
    <t>20190905-1105-3872-7947-000000383432</t>
  </si>
  <si>
    <t>20190905-1105-3873-0561-000000383432</t>
  </si>
  <si>
    <t>249807,ОБЛАСТЬ КАЛУЖСКАЯ,РАЙОН ФЕРЗИКОВСКИЙ, д.Аристово, 17</t>
  </si>
  <si>
    <t>20190905-1105-3873-3470-000000383432</t>
  </si>
  <si>
    <t>Московско-Окское территориальное управление Федерального агентства по рыболовству</t>
  </si>
  <si>
    <t>20190905-1105-3727-9041-000000383432</t>
  </si>
  <si>
    <t>402003369462</t>
  </si>
  <si>
    <t>16.08.2011</t>
  </si>
  <si>
    <t>4020004755</t>
  </si>
  <si>
    <t>1054003549104</t>
  </si>
  <si>
    <t>АДМИНИСТРАЦИЯ (ИСПОЛНИТЕЛЬНО-РАСПОРЯДИТЕЛЬНЫЙ ОРГАН) СЕЛЬСКОГО ПОСЕЛЕНИЯ "СЕЛО КОЛЬЦОВО"</t>
  </si>
  <si>
    <t>249804,ОБЛАСТЬ КАЛУЖСКАЯ,РАЙОН ФЕРЗИКОВСКИЙ, с.Кольцово, ул.Колхозная, 3, с.Кольцово, д.Алферьево, д.Воронино, д.Караваинки, д.Кашурки, д.Михайловка, д.Новая , д.Поливаново, д.Пышково, д.Тимофеевка, д.Шахово</t>
  </si>
  <si>
    <t>20190905-1105-3873-7316-000000383432</t>
  </si>
  <si>
    <t>20190905-1105-3874-1068-000000383432</t>
  </si>
  <si>
    <t>249804,ОБЛАСТЬ КАЛУЖСКАЯ,РАЙОН ФЕРЗИКОВСКИЙ, с.Кольцово, ул.Колхозная, 3</t>
  </si>
  <si>
    <t>20190905-1105-3874-3749-000000383432</t>
  </si>
  <si>
    <t>20190905-1105-3727-9504-000000383432</t>
  </si>
  <si>
    <t>402003369463</t>
  </si>
  <si>
    <t>26.12.2005</t>
  </si>
  <si>
    <t>26.12.2017</t>
  </si>
  <si>
    <t>4021003088</t>
  </si>
  <si>
    <t>1054002022128</t>
  </si>
  <si>
    <t>Администрация сельского поселения  "Село Красное"</t>
  </si>
  <si>
    <t>249370 Калужская область, Хвастовичский р-н с. Красное, ул.Комсомольская, д.107, С. Севастополь, д. Новоселки, п.Фомин-Верх</t>
  </si>
  <si>
    <t>20190905-1105-3874-7152-000000383432</t>
  </si>
  <si>
    <t>20190905-1105-3874-9754-000000383432</t>
  </si>
  <si>
    <t>249370 Калужская область, Хвастовичский р-н с. Красное, ул.Комсомольская, д.107</t>
  </si>
  <si>
    <t>20190905-1105-3875-2275-000000383432</t>
  </si>
  <si>
    <t>20190905-1105-3727-9929-000000383432</t>
  </si>
  <si>
    <t>402003369464</t>
  </si>
  <si>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</si>
  <si>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</si>
  <si>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</si>
  <si>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</si>
  <si>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</si>
  <si>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</si>
  <si>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</si>
  <si>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</si>
  <si>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</si>
  <si>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</si>
  <si>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</si>
  <si>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</si>
  <si>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</si>
  <si>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</si>
  <si>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</si>
  <si>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</si>
  <si>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</si>
  <si>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</si>
  <si>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</si>
  <si>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</si>
  <si>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</si>
  <si>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</si>
  <si>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</si>
  <si>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</si>
  <si>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</si>
  <si>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</si>
  <si>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</si>
  <si>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</si>
  <si>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</si>
  <si>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</si>
  <si>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</si>
  <si>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</si>
  <si>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</si>
  <si>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</si>
  <si>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</si>
  <si>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</si>
  <si>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</si>
  <si>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</si>
  <si>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</si>
  <si>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</si>
  <si>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</si>
  <si>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</si>
  <si>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</si>
  <si>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</si>
  <si>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</si>
  <si>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</si>
  <si>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</si>
  <si>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</si>
  <si>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</si>
  <si>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</si>
  <si>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</si>
  <si>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</si>
  <si>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</si>
  <si>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</si>
  <si>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</si>
  <si>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</si>
  <si>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Калужской области </t>
  </si>
  <si>
    <t>2020011426</t>
  </si>
  <si>
    <t>12.12.2019</t>
  </si>
  <si>
    <t>Главное управление МЧС России по Калужской области</t>
  </si>
  <si>
    <t>2020</t>
  </si>
  <si>
    <t>20190905-1105-3724-2213-000000383432</t>
  </si>
  <si>
    <t>Надзор за выполнением обязательных требований в области гражданской обороны</t>
  </si>
  <si>
    <t>20</t>
  </si>
  <si>
    <t>18.10.2002</t>
  </si>
  <si>
    <t>07.02.2011</t>
  </si>
  <si>
    <t>4001004848</t>
  </si>
  <si>
    <t>1024000514592</t>
  </si>
  <si>
    <t>АДМИНИСТРАЦИЯ (ИСПОЛНИТЕЛЬНО-РАСПОРЯДИТЕЛЬНЫЙ ОРГАН)  МУНИЦИПАЛЬНОГО РАЙОНА  "БАБЫНИНСКИЙ РАЙОН"</t>
  </si>
  <si>
    <t>Выездная</t>
  </si>
  <si>
    <t>249210 КАЛУЖСКАЯ ОБЛАСТЬ РАЙОН БАБЫНИНСКИЙ ПОСЕЛОК БАБЫНИНОУЛИЦА НОВАЯ 4</t>
  </si>
  <si>
    <t>20190905-1105-3801-4757-000000383432</t>
  </si>
  <si>
    <t>20190905-1105-3802-1379-000000383432</t>
  </si>
  <si>
    <t>20190905-1105-3802-4748-000000383432</t>
  </si>
  <si>
    <t>20190905-1105-3724-5713-000000383432</t>
  </si>
  <si>
    <t>402003369388</t>
  </si>
  <si>
    <t>01.10.2020</t>
  </si>
  <si>
    <t>Дата регистрации проверяемого лица не совпадает с информацией из ЕГРЮЛ/ЕГРИП</t>
  </si>
  <si>
    <t>Региональный государственный надзор за выполнением обязательных требований в области защиты населения и территорий от чрезвычайных ситуаций природного и техногенного характера в процессе осуществления деятельности</t>
  </si>
  <si>
    <t>АДМИНИСТРАЦИЯ (ИСПОЛНИТЕЛЬНО-РАСПОРЯДИТЕЛЬНЫЙ ОРГАН) МУНИЦИПАЛЬНОГО РАЙОНА "БАБЫНИНСКИЙ РАЙОН"</t>
  </si>
  <si>
    <t>20190905-1105-3802-7317-000000383432</t>
  </si>
  <si>
    <t>20190905-1105-3803-1167-000000383432</t>
  </si>
  <si>
    <t>20190905-1105-3803-5547-000000383432</t>
  </si>
  <si>
    <t>20190905-1105-3724-6268-000000383432</t>
  </si>
  <si>
    <t>402003369389</t>
  </si>
  <si>
    <t>Надзор за выполнением обязательных требований в области пожарной безопасности</t>
  </si>
  <si>
    <t>20190905-1105-3803-9542-000000383432</t>
  </si>
  <si>
    <t>20190905-1105-3804-2131-000000383432</t>
  </si>
  <si>
    <t>20190905-1105-3804-5277-000000383432</t>
  </si>
  <si>
    <t>20190905-1105-3724-6691-000000383432</t>
  </si>
  <si>
    <t>402003369390</t>
  </si>
  <si>
    <t>11.12.2002</t>
  </si>
  <si>
    <t>4002000116</t>
  </si>
  <si>
    <t>1024000764545</t>
  </si>
  <si>
    <t>УПРАВА (ИСПОЛНИТЕЛЬНО-РАСПОРЯДИТЕЛЬНЫЙ ОРГАН)   МУНИЦИПАЛЬНОГО РАЙОНА "БАРЯТИНСКИЙ РАЙОН"</t>
  </si>
  <si>
    <t>249650, КАЛУЖСКАЯ ОБЛАСТЬ, РАЙОН БАРЯТИНСКИЙ, СЕЛО БАРЯТИНО, УЛИЦА СОВЕТСКАЯ, 20</t>
  </si>
  <si>
    <t>20190905-1105-3804-8066-000000383432</t>
  </si>
  <si>
    <t>20190905-1105-3805-0789-000000383432</t>
  </si>
  <si>
    <t>20190905-1105-3805-3185-000000383432</t>
  </si>
  <si>
    <t>Министерство дорожного хозяйства Калужской области/Управление Федеральной службы по надзору в сфере связи, информационных технологий и массовых коммуникаций по Калужской области</t>
  </si>
  <si>
    <t>20190905-1105-3724-7161-000000383432</t>
  </si>
  <si>
    <t>402003369391</t>
  </si>
  <si>
    <t>01.09.2020</t>
  </si>
  <si>
    <t>УПРАВА (ИСПОЛНИТЕЛЬНО-РАСПОРЯДИТЕЛЬНЫЙ ОРГАН) МУНИЦИПАЛЬНОГО РАЙОНА "БАРЯТИНСКИЙ РАЙОН"</t>
  </si>
  <si>
    <t>249650, ОБЛАСТЬ КАЛУЖСКАЯ, РАЙОН БАРЯТИНСКИЙ, СЕЛО БАРЯТИНО, УЛИЦА СОВЕТСКАЯ, 20</t>
  </si>
  <si>
    <t>20190905-1105-3805-5784-000000383432</t>
  </si>
  <si>
    <t>20190905-1105-3805-8185-000000383432</t>
  </si>
  <si>
    <t>20190905-1105-3806-0390-000000383432</t>
  </si>
  <si>
    <t>20190905-1105-3724-7550-000000383432</t>
  </si>
  <si>
    <t>402003369392</t>
  </si>
  <si>
    <t>20190905-1105-3806-3861-000000383432</t>
  </si>
  <si>
    <t>20190905-1105-3806-6103-000000383432</t>
  </si>
  <si>
    <t>20190905-1105-3806-8451-000000383432</t>
  </si>
  <si>
    <t>20190905-1105-3724-7948-000000383432</t>
  </si>
  <si>
    <t>402003369393</t>
  </si>
  <si>
    <t>10.12.2002</t>
  </si>
  <si>
    <t>4009005096</t>
  </si>
  <si>
    <t>1024000670308</t>
  </si>
  <si>
    <t>Администрация муниципального района "Козельский район" (исполнительно - распорядительный орган)</t>
  </si>
  <si>
    <t>249722, КАЛУЖСКАЯ ОБЛАСТЬ, РАЙОН КОЗЕЛЬСКИЙ, ГОРОД КОЗЕЛЬСК, УЛИЦА СОВЕТСКАЯ Б., 53</t>
  </si>
  <si>
    <t>20190905-1105-3807-1077-000000383432</t>
  </si>
  <si>
    <t>20190905-1105-3807-3218-000000383432</t>
  </si>
  <si>
    <t>20190905-1105-3807-5621-000000383432</t>
  </si>
  <si>
    <t>Приокское управление Федеральной службы по экологическому, технологическому  и атомному надзору</t>
  </si>
  <si>
    <t>20190905-1105-3724-8380-000000383432</t>
  </si>
  <si>
    <t>402003369394</t>
  </si>
  <si>
    <t>01.02.2020</t>
  </si>
  <si>
    <t>АДМИНИСТРАЦИЯ МУНИЦИПАЛЬНОГО РАЙОНА "КОЗЕЛЬСКИЙ РАЙОН" (ИСПОЛНИТЕЛЬНО-РАСПОРЯДИТЕЛЬНЫЙ ОРГАН)</t>
  </si>
  <si>
    <t>249722, ОБЛАСТЬ КАЛУЖСКАЯ, РАЙОН КОЗЕЛЬСКИЙ, ГОРОД КОЗЕЛЬСК, УЛИЦА СОВЕТСКАЯ Б., 53</t>
  </si>
  <si>
    <t>20190905-1105-3808-0128-000000383432</t>
  </si>
  <si>
    <t>20190905-1105-3808-8314-000000383432</t>
  </si>
  <si>
    <t>20190905-1105-3809-0991-000000383432</t>
  </si>
  <si>
    <t>20190905-1105-3724-8812-000000383432</t>
  </si>
  <si>
    <t>402003369395</t>
  </si>
  <si>
    <t>01.04.2015</t>
  </si>
  <si>
    <t>20190905-1105-3809-3987-000000383432</t>
  </si>
  <si>
    <t>20190905-1105-3809-6644-000000383432</t>
  </si>
  <si>
    <t>20190905-1105-3809-9230-000000383432</t>
  </si>
  <si>
    <t>20190905-1105-3724-9270-000000383432</t>
  </si>
  <si>
    <t>402003369396</t>
  </si>
  <si>
    <t>14</t>
  </si>
  <si>
    <t>19.11.2002</t>
  </si>
  <si>
    <t>4009003081</t>
  </si>
  <si>
    <t>1024000669384</t>
  </si>
  <si>
    <t>АДМИНИСТРАЦИЯ (ИСПОЛНИТЕЛЬНО-РАСПОРЯДИТЕЛЬНЫЙ ОРГАН) ГОРОДСКОГО ПОСЕЛЕНИЯ "ГОРОД КОЗЕЛЬСК"</t>
  </si>
  <si>
    <t>249722, Калужская обл, Козельский р-н, г. Козельск ул. Большая Советская д.36</t>
  </si>
  <si>
    <t>20190905-1105-3810-2065-000000383432</t>
  </si>
  <si>
    <t>20190905-1105-3810-4643-000000383432</t>
  </si>
  <si>
    <t>20190905-1105-3810-7392-000000383432</t>
  </si>
  <si>
    <t>20190905-1105-3724-9700-000000383432</t>
  </si>
  <si>
    <t>402003369397</t>
  </si>
  <si>
    <t>01.01.2020</t>
  </si>
  <si>
    <t>20190905-1105-3811-0265-000000383432</t>
  </si>
  <si>
    <t>20190905-1105-3811-2467-000000383432</t>
  </si>
  <si>
    <t>20190905-1105-3811-4866-000000383432</t>
  </si>
  <si>
    <t>20190905-1105-3725-0117-000000383432</t>
  </si>
  <si>
    <t>402003369398</t>
  </si>
  <si>
    <t>29.11.2002</t>
  </si>
  <si>
    <t>01.03.2017</t>
  </si>
  <si>
    <t>4009003099</t>
  </si>
  <si>
    <t>1024000669857</t>
  </si>
  <si>
    <t>Администрация (исполнительно-распорядительный орган) городское поселение "Город Сосенский"</t>
  </si>
  <si>
    <t>249700, Калужская обл, Козельский р-н, г.Сосенский, ул. 8 Марта, 3</t>
  </si>
  <si>
    <t>20190905-1105-3811-7370-000000383432</t>
  </si>
  <si>
    <t>20190905-1105-3811-9633-000000383432</t>
  </si>
  <si>
    <t>249711, Калужская обл, Козельский р-н, г.Сосенский, ул. 8 Марта, 3</t>
  </si>
  <si>
    <t>20190905-1105-3812-3431-000000383432</t>
  </si>
  <si>
    <t>20190905-1105-3725-0589-000000383432</t>
  </si>
  <si>
    <t>402003369399</t>
  </si>
  <si>
    <t>20190905-1105-3812-8009-000000383432</t>
  </si>
  <si>
    <t>20190905-1105-3813-2542-000000383432</t>
  </si>
  <si>
    <t>20190905-1105-3813-9558-000000383432</t>
  </si>
  <si>
    <t>20190905-1105-3725-1058-000000383432</t>
  </si>
  <si>
    <t>402003369400</t>
  </si>
  <si>
    <t>20190905-1105-3814-2082-000000383432</t>
  </si>
  <si>
    <t>20190905-1105-3814-4463-000000383432</t>
  </si>
  <si>
    <t>20190905-1105-3814-7629-000000383432</t>
  </si>
  <si>
    <t>20190905-1105-3725-1472-000000383432</t>
  </si>
  <si>
    <t>402003369401</t>
  </si>
  <si>
    <t>21.11.2002</t>
  </si>
  <si>
    <t>26.07.2013</t>
  </si>
  <si>
    <t>4011008129</t>
  </si>
  <si>
    <t>1024000693155</t>
  </si>
  <si>
    <t>Малоярославецкая районная администрация муниципального района "Малоярославецкий район"</t>
  </si>
  <si>
    <t>249091 КАЛУЖСКАЯ ОБЛАСТЬ РАЙОН МАЛОЯРОСЛАВЕЦКИЙ ГОРОД МАЛОЯРОСЛАВЕЦ ПЛОЩАДЬ ЛЕНИНА 1</t>
  </si>
  <si>
    <t>20190905-1105-3815-0995-000000383432</t>
  </si>
  <si>
    <t>20190905-1105-3815-3773-000000383432</t>
  </si>
  <si>
    <t>20190905-1105-3815-7742-000000383432</t>
  </si>
  <si>
    <t>Управление Федеральной антимонопольной службы по Калужской области</t>
  </si>
  <si>
    <t>20190905-1105-3725-1871-000000383432</t>
  </si>
  <si>
    <t>402003369402</t>
  </si>
  <si>
    <t>01.03.2020</t>
  </si>
  <si>
    <t>МАЛОЯРОСЛАВЕЦКАЯ РАЙОННАЯ АДМИНИСТРАЦИЯ МУНИЦИПАЛЬНОГО РАЙОНА "МАЛОЯРОСЛАВЕЦКИЙ РАЙОН"</t>
  </si>
  <si>
    <t>249091, ОБЛАСТЬ КАЛУЖСКАЯ, РАЙОН МАЛОЯРОСЛАВЕЦКИЙ, ГОРОД МАЛОЯРОСЛАВЕЦ, ПЛОЩАДЬ ЛЕНИНА, 1</t>
  </si>
  <si>
    <t>20190905-1105-3816-1788-000000383432</t>
  </si>
  <si>
    <t>20190905-1105-3816-4790-000000383432</t>
  </si>
  <si>
    <t>20190905-1105-3817-0496-000000383432</t>
  </si>
  <si>
    <t>20190905-1105-3725-2378-000000383432</t>
  </si>
  <si>
    <t>402003369403</t>
  </si>
  <si>
    <t>20190905-1105-3817-7208-000000383432</t>
  </si>
  <si>
    <t>20190905-1105-3818-1888-000000383432</t>
  </si>
  <si>
    <t>20190905-1105-3818-5340-000000383432</t>
  </si>
  <si>
    <t>20190905-1105-3725-2810-000000383432</t>
  </si>
  <si>
    <t>402003369404</t>
  </si>
  <si>
    <t>26.11.2002</t>
  </si>
  <si>
    <t>4011006450</t>
  </si>
  <si>
    <t>1024000693364</t>
  </si>
  <si>
    <t>Администрация муниципального образования городское поселение "Город Малоярославец"</t>
  </si>
  <si>
    <t>249094,ОБЛАСТЬ КАЛУЖСКАЯ,РАЙОН МАЛОЯРОСЛАВЕЦКИЙ,ГОРОД МАЛОЯРОСЛАВЕЦ,,УЛИЦА КАЛУЖСКАЯ,7,,</t>
  </si>
  <si>
    <t>20190905-1105-3818-9323-000000383432</t>
  </si>
  <si>
    <t>20190905-1105-3819-1623-000000383432</t>
  </si>
  <si>
    <t>20190905-1105-3819-3848-000000383432</t>
  </si>
  <si>
    <t>20190905-1105-3725-3191-000000383432</t>
  </si>
  <si>
    <t>402003369405</t>
  </si>
  <si>
    <t>20190905-1105-3819-6387-000000383432</t>
  </si>
  <si>
    <t>20190905-1105-3819-8613-000000383432</t>
  </si>
  <si>
    <t>20190905-1105-3820-0850-000000383432</t>
  </si>
  <si>
    <t>20190905-1105-3725-3598-000000383432</t>
  </si>
  <si>
    <t>402003369406</t>
  </si>
  <si>
    <t>10</t>
  </si>
  <si>
    <t>10.09.2002</t>
  </si>
  <si>
    <t>4017002067</t>
  </si>
  <si>
    <t>1024000805509</t>
  </si>
  <si>
    <t>АДМИНИСТРАЦИЯ (ИСПОЛНИТЕЛЬНО-РАСПОРЯДИТЕЛЬНЫЙ ОРГАН) МУНИЦИПАЛЬНОГО РАЙОНА "СУХИНИЧСКИЙ РАЙОН"</t>
  </si>
  <si>
    <t>249270 КАЛУЖСКАЯ ОБЛАСТЬ РАЙОН СУХИНИЧСКИЙ ГОРОД СУХИНИЧИ УЛИЦА ЛЕНИНА 56А</t>
  </si>
  <si>
    <t>20190905-1105-3820-3405-000000383432</t>
  </si>
  <si>
    <t>20190905-1105-3820-5683-000000383432</t>
  </si>
  <si>
    <t>20190905-1105-3820-8238-000000383432</t>
  </si>
  <si>
    <t>Управление Федеральной антимонопольной службы по Калужской области/ Управление Федеральной службы по ветеринарному и фитосанитарному надзору по Калужской области/ Министерство дорожного хозяйства Калужской области</t>
  </si>
  <si>
    <t>20190905-1105-3725-4030-000000383432</t>
  </si>
  <si>
    <t>402003369407</t>
  </si>
  <si>
    <t>20190905-1105-3821-0977-000000383432</t>
  </si>
  <si>
    <t>20190905-1105-3821-3803-000000383432</t>
  </si>
  <si>
    <t>20190905-1105-3821-6628-000000383432</t>
  </si>
  <si>
    <t>20190905-1105-3725-4459-000000383432</t>
  </si>
  <si>
    <t>402003369408</t>
  </si>
  <si>
    <t>20190905-1105-3821-9367-000000383432</t>
  </si>
  <si>
    <t>20190905-1105-3822-1724-000000383432</t>
  </si>
  <si>
    <t>20190905-1105-3822-3960-000000383432</t>
  </si>
  <si>
    <t>20190905-1105-3725-4939-000000383432</t>
  </si>
  <si>
    <t>402003369409</t>
  </si>
  <si>
    <t>26.12.2002</t>
  </si>
  <si>
    <t>25.08.2011</t>
  </si>
  <si>
    <t>4018004243</t>
  </si>
  <si>
    <t>1024000852006</t>
  </si>
  <si>
    <t>АДМИНИСТРАЦИЯ МУНИЦИПАЛЬНОГО РАЙОНА "ТАРУССКИЙ РАЙОН"</t>
  </si>
  <si>
    <t>249100, КАЛУЖСКАЯ ОБЛАСТЬ, РАЙОН ТАРУССКИЙ, ГОРОД ТАРУСА, ПЛОЩАДЬ ЛЕНИНА, ДОМ 3</t>
  </si>
  <si>
    <t>20190905-1105-3822-8249-000000383432</t>
  </si>
  <si>
    <t>20190905-1105-3823-0666-000000383432</t>
  </si>
  <si>
    <t>20190905-1105-3823-2921-000000383432</t>
  </si>
  <si>
    <t>20190905-1105-3725-5377-000000383432</t>
  </si>
  <si>
    <t>402003369410</t>
  </si>
  <si>
    <t>01.05.2020</t>
  </si>
  <si>
    <t>249100, ОБЛАСТЬ КАЛУЖСКАЯ, РАЙОН ТАРУССКИЙ, ГОРОД ТАРУСА, ПЛОЩАДЬ ЛЕНИНА, ДОМ 3</t>
  </si>
  <si>
    <t>20190905-1105-3823-5464-000000383432</t>
  </si>
  <si>
    <t>20190905-1105-3823-7623-000000383432</t>
  </si>
  <si>
    <t>20190905-1105-3823-9780-000000383432</t>
  </si>
  <si>
    <t>20190905-1105-3725-5797-000000383432</t>
  </si>
  <si>
    <t>402003369411</t>
  </si>
  <si>
    <t>20190905-1105-3824-2384-000000383432</t>
  </si>
  <si>
    <t>20190905-1105-3824-5154-000000383432</t>
  </si>
  <si>
    <t>20190905-1105-3824-7584-000000383432</t>
  </si>
  <si>
    <t>20190905-1105-3725-6279-000000383432</t>
  </si>
  <si>
    <t>402003369412</t>
  </si>
  <si>
    <t>05.12.2002</t>
  </si>
  <si>
    <t>11.02.2010</t>
  </si>
  <si>
    <t>4020001056</t>
  </si>
  <si>
    <t>1024000851050</t>
  </si>
  <si>
    <t>АДМИНИСТРАЦИЯ (ИСПОЛНИТЕЛЬНО-РАСПОРЯДИТЕЛЬНЫЙ ОРГАН)  МУНИЦИПАЛЬНОГО РАЙОНА  "ФЕРЗИКОВСКИЙ РАЙОН"</t>
  </si>
  <si>
    <t>249800 КАЛУЖСКАЯ ОБЛАСТЬ РАЙОН ФЕРЗИКОВСКИЙ ПОСЕЛОК ФЕРЗИКОВО УЛИЦА КАРПОВА 25</t>
  </si>
  <si>
    <t>20190905-1105-3825-0250-000000383432</t>
  </si>
  <si>
    <t>20190905-1105-3825-2500-000000383432</t>
  </si>
  <si>
    <t>20190905-1105-3825-6133-000000383432</t>
  </si>
  <si>
    <t>Управление Федеральной службы по надзору в сфере защиты прав потребителей и благополучия человека по Калужской области</t>
  </si>
  <si>
    <t>20190905-1105-3725-6777-000000383432</t>
  </si>
  <si>
    <t>402003369413</t>
  </si>
  <si>
    <t>АДМИНИСТРАЦИЯ (ИСПОЛНИТЕЛЬНО-РАСПОРЯДИТЕЛЬНЫЙ ОРГАН) МУНИЦИПАЛЬНОГО РАЙОНА "ФЕРЗИКОВСКИЙ РАЙОН"</t>
  </si>
  <si>
    <t>249800, ОБЛАСТЬ КАЛУЖСКАЯ, РАЙОН ФЕРЗИКОВСКИЙ, ПОСЕЛОК ФЕРЗИКОВО, УЛИЦА КАРПОВА, 25</t>
  </si>
  <si>
    <t>20190905-1105-3825-8887-000000383432</t>
  </si>
  <si>
    <t>20190905-1105-3826-1082-000000383432</t>
  </si>
  <si>
    <t>20190905-1105-3826-3243-000000383432</t>
  </si>
  <si>
    <t>20190905-1105-3725-7241-000000383432</t>
  </si>
  <si>
    <t>402003369414</t>
  </si>
  <si>
    <t>20190905-1105-3826-6086-000000383432</t>
  </si>
  <si>
    <t>20190905-1105-3826-9682-000000383432</t>
  </si>
  <si>
    <t>20190905-1105-3827-2020-000000383432</t>
  </si>
  <si>
    <t>20190905-1105-3725-7665-000000383432</t>
  </si>
  <si>
    <t>402003369415</t>
  </si>
  <si>
    <t>03.12.2002</t>
  </si>
  <si>
    <t>10.12.2012</t>
  </si>
  <si>
    <t>4022002954</t>
  </si>
  <si>
    <t>1024000720633</t>
  </si>
  <si>
    <t>АДМИНИСТРАЦИЯ МУНИЦИПАЛЬНОГО РАЙОНА "ЮХНОВСКИЙ РАЙОН"</t>
  </si>
  <si>
    <t>249910 КАЛУЖСКАЯ ОБЛАСТЬ РАЙОН ЮХНОВСКИЙ ГОРОД ЮХНОВ УЛИЦА К.МАРКСА 6</t>
  </si>
  <si>
    <t>20190905-1105-3827-4560-000000383432</t>
  </si>
  <si>
    <t>20190905-1105-3827-6909-000000383432</t>
  </si>
  <si>
    <t>20190905-1105-3827-9207-000000383432</t>
  </si>
  <si>
    <t>20190905-1105-3725-8137-000000383432</t>
  </si>
  <si>
    <t>402003369416</t>
  </si>
  <si>
    <t>01.04.2020</t>
  </si>
  <si>
    <t>20190905-1105-3828-2122-000000383432</t>
  </si>
  <si>
    <t>20190905-1105-3828-4756-000000383432</t>
  </si>
  <si>
    <t>20190905-1105-3830-0492-000000383432</t>
  </si>
  <si>
    <t>20190905-1105-3725-8615-000000383432</t>
  </si>
  <si>
    <t>402003369417</t>
  </si>
  <si>
    <t>20190905-1105-3830-6152-000000383432</t>
  </si>
  <si>
    <t>20190905-1105-3830-8611-000000383432</t>
  </si>
  <si>
    <t>20190905-1105-3831-1804-000000383432</t>
  </si>
  <si>
    <t>20190905-1105-3725-9037-000000383432</t>
  </si>
  <si>
    <t>402003369418</t>
  </si>
  <si>
    <t>28.04.2004</t>
  </si>
  <si>
    <t>4012002987</t>
  </si>
  <si>
    <t>1044001300441</t>
  </si>
  <si>
    <t>АДМИНИСТРАЦИЯ МУНИЦИПАЛЬНОГО РАЙОНА "МЕДЫНСКИЙ РАЙОН"</t>
  </si>
  <si>
    <t>249950 КАЛУЖСКАЯ ОБЛАСТЬ РАЙОН МЕДЫНСКИЙ ГОРОД МЕДЫНЬ УЛИЦА ЛУНАЧАРСКОГО 47</t>
  </si>
  <si>
    <t>20190905-1105-3831-4468-000000383432</t>
  </si>
  <si>
    <t>20190905-1105-3832-1257-000000383432</t>
  </si>
  <si>
    <t>20190905-1105-3832-3733-000000383432</t>
  </si>
  <si>
    <t>20190905-1105-3725-9438-000000383432</t>
  </si>
  <si>
    <t>402003369419</t>
  </si>
  <si>
    <t>20190905-1105-3832-7348-000000383432</t>
  </si>
  <si>
    <t>20190905-1105-3835-0880-000000383432</t>
  </si>
  <si>
    <t>20190905-1105-3835-3237-000000383432</t>
  </si>
  <si>
    <t>20190905-1105-3725-9894-000000383432</t>
  </si>
  <si>
    <t>402003369420</t>
  </si>
  <si>
    <t>20190905-1105-3835-9801-000000383432</t>
  </si>
  <si>
    <t>20190905-1105-3836-2141-000000383432</t>
  </si>
  <si>
    <t>20190905-1105-3836-4332-000000383432</t>
  </si>
  <si>
    <t>20190905-1105-3726-0297-000000383432</t>
  </si>
  <si>
    <t>402003369421</t>
  </si>
  <si>
    <t>13.12.2002</t>
  </si>
  <si>
    <t>4008001853</t>
  </si>
  <si>
    <t>1024000721381</t>
  </si>
  <si>
    <t>АДМИНИСТРАЦИЯ МУНИЦИПАЛЬНОГО РАЙОНА "ИЗНОСКОВСКИЙ РАЙОН"</t>
  </si>
  <si>
    <t>249880 КАЛУЖСКАЯ ОБЛАСТЬ РАЙОН ИЗНОСКОВСКИЙ СЕЛО ИЗНОСКИ, УЛИЦА ЛЕНИНА ДОМ 27</t>
  </si>
  <si>
    <t>20190905-1105-3837-7102-000000383432</t>
  </si>
  <si>
    <t>20190905-1105-3838-0507-000000383432</t>
  </si>
  <si>
    <t>20190905-1105-3838-5965-000000383432</t>
  </si>
  <si>
    <t>20190905-1105-3726-0782-000000383432</t>
  </si>
  <si>
    <t>402003369422</t>
  </si>
  <si>
    <t>01.11.2020</t>
  </si>
  <si>
    <t>20190905-1105-3838-9133-000000383432</t>
  </si>
  <si>
    <t>20190905-1105-3839-3777-000000383432</t>
  </si>
  <si>
    <t>20190905-1105-3841-1028-000000383432</t>
  </si>
  <si>
    <t>20190905-1105-3726-1188-000000383432</t>
  </si>
  <si>
    <t>402003369423</t>
  </si>
  <si>
    <t>13.11.2010</t>
  </si>
  <si>
    <t>20190905-1105-3841-4752-000000383432</t>
  </si>
  <si>
    <t>20190905-1105-3841-7894-000000383432</t>
  </si>
  <si>
    <t>20190905-1105-3842-1041-000000383432</t>
  </si>
  <si>
    <t>20190905-1105-3726-1608-000000383432</t>
  </si>
  <si>
    <t>402003369424</t>
  </si>
  <si>
    <t>22.12.2005</t>
  </si>
  <si>
    <t>23.05.2011</t>
  </si>
  <si>
    <t>4022004013</t>
  </si>
  <si>
    <t>1054000523785</t>
  </si>
  <si>
    <t>Администрация муниципального образования "Городское поселение город Юхнов"</t>
  </si>
  <si>
    <t>Калужская область, г.Юхнов, ул. Ленина, 30</t>
  </si>
  <si>
    <t>20190905-1105-3842-4805-000000383432</t>
  </si>
  <si>
    <t>20190905-1105-3842-8459-000000383432</t>
  </si>
  <si>
    <t>20190905-1105-3843-1368-000000383432</t>
  </si>
  <si>
    <t>20190905-1105-3726-2082-000000383432</t>
  </si>
  <si>
    <t>402003369425</t>
  </si>
  <si>
    <t>27.12.2005</t>
  </si>
  <si>
    <t>28.04.2017</t>
  </si>
  <si>
    <t>4022004119</t>
  </si>
  <si>
    <t>1054000524710</t>
  </si>
  <si>
    <t>Администрация муниципального образования сельское поселение "Деревня Колыхманово"</t>
  </si>
  <si>
    <t>Калужская область, Юхновский район, д.Колыхманово Калужская область, Юхновский район, д.Коноплевка Калужская область, Юхновский район, д.Кувшиново Калужская область, Юхновский район, д.Мокрое Калужская область, Юхновский район, д.Натальинка Калужская область, Юхновский район, д.Озерки Калужская область, Юхновский район, д.Олоньи Горы Калужская область, Юхновский район, д.ПалаткиКалужская область, Юхновский район, д.ПодборьеКалужская область, Юхновский район, с.СаволенкаКалужская область, Юхновский район, д.Устиновка</t>
  </si>
  <si>
    <t>20190905-1105-3843-4176-000000383432</t>
  </si>
  <si>
    <t>20190905-1105-3843-6611-000000383432</t>
  </si>
  <si>
    <t>Калужская область, Юхновский район, д.Колыхманово, ул. Центральная, 16</t>
  </si>
  <si>
    <t>20190905-1105-3843-8994-000000383432</t>
  </si>
  <si>
    <t>20190905-1105-3726-2584-000000383432</t>
  </si>
  <si>
    <t>402003369426</t>
  </si>
  <si>
    <t>14.03.2011</t>
  </si>
  <si>
    <t>4022004126</t>
  </si>
  <si>
    <t>1054000524731</t>
  </si>
  <si>
    <t>Администрация муниципального образования сельское поселение "Деревня Беляево"</t>
  </si>
  <si>
    <t>Калужская область, Юхновский район, д.Беляево Калужская область, Юхновский район, д.Александровка Калужская область, Юхновский район, д.Батино Калужская область, Юхновский район, д.Бельдягино Калужская область, Юхновский район, д.Козловка Калужская область, Юхновский район, д.Куновка Калужская область, Юхновский район, д.Малые Устья Калужская область, Юхновский район, д.Мосейково Калужская область, Юхновский район, д.Ново-Успенск Калужская область, Юхновский район, д.ПапаевоКалужская область, Юхновский район, д.РубихиноКалужская область, Юхновский район, д.Строево</t>
  </si>
  <si>
    <t>20190905-1105-3844-2664-000000383432</t>
  </si>
  <si>
    <t>20190905-1105-3844-5213-000000383432</t>
  </si>
  <si>
    <t>Калужская область, Юхновский район, д.Беляево, ул. Центральная, 9</t>
  </si>
  <si>
    <t>20190905-1105-3844-8778-000000383432</t>
  </si>
  <si>
    <t>20190905-1105-3726-3190-000000383432</t>
  </si>
  <si>
    <t>402003369427</t>
  </si>
  <si>
    <t>Надзор за выполнением обязательных требований в области пожарной безопасности в процессе осуществления деятельности.</t>
  </si>
  <si>
    <t>15.12.2005</t>
  </si>
  <si>
    <t>12.05.2010</t>
  </si>
  <si>
    <t>4003016503</t>
  </si>
  <si>
    <t>1054002537324</t>
  </si>
  <si>
    <t>Администрация Муниципального Образования Сельского Поселения село Ворсино</t>
  </si>
  <si>
    <t>249020,Калужская область,Боровский район, село Ворсино, станция Ворсино, деревни Аристово, Денисово, Добрино, Ивакино, Иклинское, Киселево, Климкино, Коряково, Кочетовка, Курьяново, Никитинское, Павлово, Пекино, Подсобного хозяйства дома отдыха Балабаново, Рогачево, Старомихайловское, Шилово.</t>
  </si>
  <si>
    <t>20190905-1105-3845-1944-000000383432</t>
  </si>
  <si>
    <t>20190905-1105-3845-4357-000000383432</t>
  </si>
  <si>
    <t>249020,Калужская область,Боровский район, село Ворсино,Молодежная улица, 8</t>
  </si>
  <si>
    <t>20190905-1105-3845-6804-000000383432</t>
  </si>
  <si>
    <t>20190905-1105-3726-3635-000000383432</t>
  </si>
  <si>
    <t>402003369428</t>
  </si>
  <si>
    <t>01.06.2020</t>
  </si>
  <si>
    <t>21.12.2005</t>
  </si>
  <si>
    <t>21.04.2017</t>
  </si>
  <si>
    <t>4004401314</t>
  </si>
  <si>
    <t>1054000523686</t>
  </si>
  <si>
    <t>Администрация (исполнительно-распорядительный орган) муниципального образования сельское поселение "Село Дворцы"</t>
  </si>
  <si>
    <t>Калужская область, Дзержинский район, с. Дворцы, ул. Федорова, д. 14, с. Дворцы, д. Железцово, д. Камельгино, д. Колышево, д. Куровское, д. Новоскаковское, д. Обухово, д. Осеньево, д. Староскаковское, д. Тучнево, с. Учхоз</t>
  </si>
  <si>
    <t>20190905-1105-3845-9583-000000383432</t>
  </si>
  <si>
    <t>20190905-1105-3846-2093-000000383432</t>
  </si>
  <si>
    <t>249842 КАЛУЖСКАЯ ОБЛАСТЬ РАЙОН ДЗЕРЖИНСКИЙ СЕЛО ДВОРЦЫУЛИЦА ФЕДОРОВА 14 ,</t>
  </si>
  <si>
    <t>20190905-1105-3846-4962-000000383432</t>
  </si>
  <si>
    <t>20190905-1105-3726-4069-000000383432</t>
  </si>
  <si>
    <t>402003369429</t>
  </si>
  <si>
    <t>09.12.2005</t>
  </si>
  <si>
    <t>23.01.2012</t>
  </si>
  <si>
    <t>4004401219</t>
  </si>
  <si>
    <t>1054000523213</t>
  </si>
  <si>
    <t>Администрация (исполнительно-распорядительный орган) муниципального образования сельское поселение "Деревня Жилетово"</t>
  </si>
  <si>
    <t>Калужская область, Дзержинский район, д. Жилетово, д. 22, д. Жилетово</t>
  </si>
  <si>
    <t>20190905-1105-3846-7974-000000383432</t>
  </si>
  <si>
    <t>20190905-1105-3847-0335-000000383432</t>
  </si>
  <si>
    <t>249841 КАЛУЖСКАЯ ОБЛАСТЬ РАЙОН ДЗЕРЖИНСКИЙ ДЕРЕВНЯ ЖИЛЕТОВО 22</t>
  </si>
  <si>
    <t>20190905-1105-3847-2680-000000383432</t>
  </si>
  <si>
    <t>20190905-1105-3726-4498-000000383432</t>
  </si>
  <si>
    <t>402003369430</t>
  </si>
  <si>
    <t>Надзор за выполнением обязательных требований в области пожарной безопасности органами власти</t>
  </si>
  <si>
    <t>11.12.2005</t>
  </si>
  <si>
    <t>14.08.2015</t>
  </si>
  <si>
    <t>4005004197</t>
  </si>
  <si>
    <t>1054002019631</t>
  </si>
  <si>
    <t>Администрация сельского поселения "Село Которь"</t>
  </si>
  <si>
    <t>249313 Калужская область, Думиничский район с. Которь, д.Павловка, д. Гремячевка, д. Дубровка, д. Кишеевка, п.Хлуднево, д. Барановка, п. Воймировский щебзавод, ст. Воймирово, п.Хлудневский каменный карьер</t>
  </si>
  <si>
    <t>20190905-1105-3847-6756-000000383432</t>
  </si>
  <si>
    <t>20190905-1105-3847-9662-000000383432</t>
  </si>
  <si>
    <t>249313 Калужская область, Думиничский район с. Которь,</t>
  </si>
  <si>
    <t>20190905-1105-3848-2353-000000383432</t>
  </si>
  <si>
    <t>20190905-1105-3726-4952-000000383432</t>
  </si>
  <si>
    <t>402003369431</t>
  </si>
  <si>
    <t>13.12.2005</t>
  </si>
  <si>
    <t>10.06.2015</t>
  </si>
  <si>
    <t>4005004246</t>
  </si>
  <si>
    <t>1054002019851</t>
  </si>
  <si>
    <t>Администрация сельского поселения "Деревня Буда"</t>
  </si>
  <si>
    <t>249320 Калужская область, Думиничский район, д. Буда, Палики, с. Усты, д. Марьинка, ст. Палики, д.Усадьба, с. ПКЗ, с. Новый, д. Кремичное</t>
  </si>
  <si>
    <t>20190905-1105-3848-5319-000000383432</t>
  </si>
  <si>
    <t>20190905-1105-3848-7646-000000383432</t>
  </si>
  <si>
    <t>249320 Калужская область, Думиничский район, д. Буда,</t>
  </si>
  <si>
    <t>20190905-1105-3848-9878-000000383432</t>
  </si>
  <si>
    <t>20190905-1105-3726-5409-000000383432</t>
  </si>
  <si>
    <t>402003369432</t>
  </si>
  <si>
    <t>10.12.2005</t>
  </si>
  <si>
    <t>30.04.2015</t>
  </si>
  <si>
    <t>4005004101</t>
  </si>
  <si>
    <t>1054002019389</t>
  </si>
  <si>
    <t>Администрация сельского поселения "Деревня Маслово"</t>
  </si>
  <si>
    <t>249311 Калужская область, Думиничский район, д. Маслово, д. Куклино, д.Роженск, д.Звитовка</t>
  </si>
  <si>
    <t>20190905-1105-3849-2396-000000383432</t>
  </si>
  <si>
    <t>20190905-1105-3849-4605-000000383432</t>
  </si>
  <si>
    <t>249311 Калужская область, Думиничский район, д. Маслово,</t>
  </si>
  <si>
    <t>20190905-1105-3849-7625-000000383432</t>
  </si>
  <si>
    <t>20190905-1105-3726-5908-000000383432</t>
  </si>
  <si>
    <t>402003369433</t>
  </si>
  <si>
    <t>28.09.2015</t>
  </si>
  <si>
    <t>4005004060</t>
  </si>
  <si>
    <t>1054002019170</t>
  </si>
  <si>
    <t>Администрация сельского поселения "Село Вёртное"</t>
  </si>
  <si>
    <t>249322 Калужская область, Думиничский район, с. Вертное, д. Дяглево, д. Казаковка, разъезд Вертное</t>
  </si>
  <si>
    <t>20190905-1105-3850-0488-000000383432</t>
  </si>
  <si>
    <t>20190905-1105-3850-2805-000000383432</t>
  </si>
  <si>
    <t>249322, Калужская область, Думиничский район, село Вертное, дом 1</t>
  </si>
  <si>
    <t>20190905-1105-3850-5133-000000383432</t>
  </si>
  <si>
    <t>20190905-1105-3726-6345-000000383432</t>
  </si>
  <si>
    <t>402003369434</t>
  </si>
  <si>
    <t>08.12.2005</t>
  </si>
  <si>
    <t>19.11.2015</t>
  </si>
  <si>
    <t>4005004013</t>
  </si>
  <si>
    <t>1054002019037</t>
  </si>
  <si>
    <t>Администрация сельского поселения " Село Хотьково "</t>
  </si>
  <si>
    <t>249304 Калужская область, Думиничский район, с. Хотьково, д. Шубники, д. Клинцы</t>
  </si>
  <si>
    <t>20190905-1105-3850-7960-000000383432</t>
  </si>
  <si>
    <t>20190905-1105-3851-0394-000000383432</t>
  </si>
  <si>
    <t>249304, Калужская область, Думиничский район, село Хотьково, Центральная улица, 54</t>
  </si>
  <si>
    <t>20190905-1105-3851-2991-000000383432</t>
  </si>
  <si>
    <t>20190905-1105-3726-6809-000000383432</t>
  </si>
  <si>
    <t>402003369435</t>
  </si>
  <si>
    <t>01.08.2020</t>
  </si>
  <si>
    <t>Надзор за выполнением обязательных требований в области пожарной безопасности в процессе осуществления деятельности</t>
  </si>
  <si>
    <t>31.10.2002</t>
  </si>
  <si>
    <t>07.03.2008</t>
  </si>
  <si>
    <t>4007005220</t>
  </si>
  <si>
    <t>1024000628541</t>
  </si>
  <si>
    <t>Городская управа городского поселения "Город Белоусово"</t>
  </si>
  <si>
    <t>249160, Калужская область, Жуковский район, г. Белоусово, ул. Мирная, д. 11</t>
  </si>
  <si>
    <t>20190905-1105-3851-5875-000000383432</t>
  </si>
  <si>
    <t>20190905-1105-3851-8746-000000383432</t>
  </si>
  <si>
    <t>20190905-1105-3852-1271-000000383432</t>
  </si>
  <si>
    <t>20190905-1105-3726-7251-000000383432</t>
  </si>
  <si>
    <t>402003369436</t>
  </si>
  <si>
    <t>01.07.2020</t>
  </si>
  <si>
    <t>23.06.2010</t>
  </si>
  <si>
    <t>4008003988</t>
  </si>
  <si>
    <t>1054000523345</t>
  </si>
  <si>
    <t>АДМИНИСТРАЦИЯ МУНИЦИПАЛЬНОГО ОБРАЗОВАНИЯ СЕЛЬСКОЕ ПОСЕЛЕНИЕ ДЕРЕВНЯ АЛЕКСЕЕВКА</t>
  </si>
  <si>
    <t>249873, Калужская область, Износковский район, д. Алексеевка, д. 20, д. Алексеевка, д. Баланино, д. Бурцево, д. Воронки, д. Вязищи, д. Гриднево, д. Дерново, д. Доманово, д. Дурово, д. Криково, д. Курганы, д. Косьмово, д. Кирово, д. Лобово, д. Мамоново, д. Рудинка, ж/д разъезд Ульшино, д. Чернышовка</t>
  </si>
  <si>
    <t>20190905-1105-3852-4168-000000383432</t>
  </si>
  <si>
    <t>20190905-1105-3852-6760-000000383432</t>
  </si>
  <si>
    <t>249873, Калужская область, Износковский район, д. Алексеевка, д. 20</t>
  </si>
  <si>
    <t>20190905-1105-3852-9372-000000383432</t>
  </si>
  <si>
    <t>20190905-1105-3726-7718-000000383432</t>
  </si>
  <si>
    <t>402003369437</t>
  </si>
  <si>
    <t>10.04.2011</t>
  </si>
  <si>
    <t>4008004043</t>
  </si>
  <si>
    <t>1054000523488</t>
  </si>
  <si>
    <t>АДМИНИСТРАЦИЯ МУНИЦИПАЛЬНОГО ОБРАЗОВАНИЯ СЕЛЬСКОЕ ПОСЕЛЕНИЕ СЕЛО ИЗВОЛЬСК</t>
  </si>
  <si>
    <t>249883, Калужская область, Износковский район, с. Извольск, ул. Окружная, д. 5, кв. 2, с. Извольск, д. Агарыши, д. Колодези, д. Ровни, д. Семеновское</t>
  </si>
  <si>
    <t>20190905-1105-3853-2272-000000383432</t>
  </si>
  <si>
    <t>20190905-1105-3853-4730-000000383432</t>
  </si>
  <si>
    <t>249883 КАЛУЖСКАЯ ОБЛАСТЬ РАЙОН ИЗНОСКОВСКИЙ СЕЛО ИЗВОЛЬСКУЛИЦА ОКРУЖНАЯ 5</t>
  </si>
  <si>
    <t>20190905-1105-3853-7140-000000383432</t>
  </si>
  <si>
    <t>20190905-1105-3726-8217-000000383432</t>
  </si>
  <si>
    <t>402003369438</t>
  </si>
  <si>
    <t>18.01.2006</t>
  </si>
  <si>
    <t>4023007754</t>
  </si>
  <si>
    <t>1064023000469</t>
  </si>
  <si>
    <t>АДМИНИСТРАЦИЯ (ИСПОЛНИТЕЛЬНО-РАСПОРЯДИТЕЛЬНЫЙ ОРГАН) СЕЛЬСКОГО ПОСЕЛЕНИЯ "ДЕРЕВНЯ БОЛЬШИЕ САВКИ"</t>
  </si>
  <si>
    <t>249435,Калужская область,Кировский район, деревня Большие Савки,улица Кондратюка, 1, дервня Большие Савки, деревня Барсуки, деревня Малые Савки, деревня Кузнецы, деревня Шубартовка, поселок Засецкий</t>
  </si>
  <si>
    <t>20190905-1105-3854-0106-000000383432</t>
  </si>
  <si>
    <t>20190905-1105-3854-2702-000000383432</t>
  </si>
  <si>
    <t>249435,Калужская область,Кировский район, деревня Большие Савки,улица Кондратюка, 1</t>
  </si>
  <si>
    <t>20190905-1105-3854-5455-000000383432</t>
  </si>
  <si>
    <t>20190905-1105-3726-8654-000000383432</t>
  </si>
  <si>
    <t>402003369439</t>
  </si>
  <si>
    <t>4023007730</t>
  </si>
  <si>
    <t>1064023000447</t>
  </si>
  <si>
    <t>АДМИНИСТРАЦИЯ (ИСПОЛНИТЕЛЬНО-РАСПОРЯДИТЕЛЬНЫЙ ОРГАН) СЕЛЬСКОГО ПОСЕЛЕНИЯ "СЕЛО БЕРЕЖКИ"</t>
  </si>
  <si>
    <t>249451,Калужская область,Кировский район, деревня Бережки,Центральная улица, 5, деревня Бережки, село Бережки, деревня Бакеевка, деревня Зимницы, деревня Прудки</t>
  </si>
  <si>
    <t>20190905-1105-3854-9921-000000383432</t>
  </si>
  <si>
    <t>20190905-1105-3855-3131-000000383432</t>
  </si>
  <si>
    <t>249451,Калужская область,Кировский район, деревня Бережки,Центральная улица, 5</t>
  </si>
  <si>
    <t>20190905-1105-3855-6362-000000383432</t>
  </si>
  <si>
    <t>20190905-1105-3726-9117-000000383432</t>
  </si>
  <si>
    <t>402003369440</t>
  </si>
  <si>
    <t>30.08.2017</t>
  </si>
  <si>
    <t>4023007835</t>
  </si>
  <si>
    <t>1064023000623</t>
  </si>
  <si>
    <t>АДМИНИСТРАЦИЯ (ИСПОЛНИТЕЛЬНО-РАСПОРЯДИТЕЛЬНЫЙ ОРГАН) СЕЛЬСКОГО ПОСЕЛЕНИЯ "ДЕРЕВНЯ МАЛАЯ ПЕСОЧНЯ"</t>
  </si>
  <si>
    <t>249431, Калужская область, Кировский район, деревня Малая Песочня, ул. Центральная, д. 6, деревня Малая Песочня, деревня Большие Желтоухи, деревня Малые Желтоухи, деревня Косичино, деревня Новосельцы, деревня Покров, поселок Примерный</t>
  </si>
  <si>
    <t>20190905-1105-3855-9074-000000383432</t>
  </si>
  <si>
    <t>20190905-1105-3856-1303-000000383432</t>
  </si>
  <si>
    <t>249431, Калужская область, Кировский район, деревня Малая Песочня, ул. Центральная, д. 6</t>
  </si>
  <si>
    <t>20190905-1105-3856-3555-000000383432</t>
  </si>
  <si>
    <t>20190905-1105-3726-9549-000000383432</t>
  </si>
  <si>
    <t>402003369441</t>
  </si>
  <si>
    <t>23.12.2005</t>
  </si>
  <si>
    <t>05.12.2012</t>
  </si>
  <si>
    <t>4009007209</t>
  </si>
  <si>
    <t>1054000017312</t>
  </si>
  <si>
    <t>АДМИНИСТРАЦИЯ (ИСПОЛНИТЕЛЬНО-РАСПОРЯДИТЕЛЬНЫЙ ОРГАН) СЕЛЬСКОГО ПОСЕЛЕНИЯ "ДЕРЕВНЯ СЕНИНО-ПЕРВОЕ"</t>
  </si>
  <si>
    <t>249731 Калужская область, Козельский район, д. Сенино - Первое, ул. Центральная д. 4, д. Бутырки, д. Вырск, д. Гутнево, д. Завалихино, д. Истик, д. Красный Клин, д. Овсянниково, д. Сенино-Второе, д. Сенино-Первое, с. Средний, д. Уткино, д. Шепелевка, д. Юрмановка</t>
  </si>
  <si>
    <t>20190905-1105-3856-6239-000000383432</t>
  </si>
  <si>
    <t>20190905-1105-3856-8619-000000383432</t>
  </si>
  <si>
    <t>249731, КАЛУЖСКАЯ ОБЛАСТЬ, РАЙОН КОЗЕЛЬСКИЙ, ДЕРЕВНЯ СЕНИНО-ПЕРВОЕ, УЛИЦА ЦЕНТРАЛЬНАЯ, ДОМ 4</t>
  </si>
  <si>
    <t>20190905-1105-3857-0933-000000383432</t>
  </si>
  <si>
    <t>20190905-1105-3726-9965-000000383432</t>
  </si>
  <si>
    <t>402003369442</t>
  </si>
  <si>
    <t>05.05.2015</t>
  </si>
  <si>
    <t>4009007287</t>
  </si>
  <si>
    <t>1054000017390</t>
  </si>
  <si>
    <t>АДМИНИСТРАЦИЯ (ИСПОЛНИТЕЛЬНО-РАСПОРЯДИТЕЛЬНЫЙ ОРГАН) СЕЛЬСКОГО ПОСЕЛЕНИЯ "ДЕРЕВНЯ ЛАВРОВСК"</t>
  </si>
  <si>
    <t>249714 Калужская область. Козельский район, д. Лавровск, ул. Центральная д. 7, д. Бобровка д. Ваниловка д. Гришинск д. Дементеевка д. Дубровка д. Егорье с. Заречье  д. Звягино с. Ивановское д. Лавровск д. Новоселки д. Новоселье д. Парфеново д. Рядики ж-д. ст. Рядинки д. Савинск д. Староселье д. Усово с. Фроловское</t>
  </si>
  <si>
    <t>20190905-1105-3857-3580-000000383432</t>
  </si>
  <si>
    <t>20190905-1105-3857-5941-000000383432</t>
  </si>
  <si>
    <t>249714, КАЛУЖСКАЯ ОБЛАСТЬ, КОЗЕЛЬСКИЙ РАЙОН, Д ЛАВРОВСК, УЛ ЦЕНТРАЛЬНАЯ, Д 7</t>
  </si>
  <si>
    <t>20190905-1105-3857-8195-000000383432</t>
  </si>
  <si>
    <t>20190905-1105-3727-0464-000000383432</t>
  </si>
  <si>
    <t>402003369443</t>
  </si>
  <si>
    <t>10.09.2015</t>
  </si>
  <si>
    <t>4009007150</t>
  </si>
  <si>
    <t>1054000017268</t>
  </si>
  <si>
    <t>АДМИНИСТРАЦИЯ (ИСПОЛНИТЕЛЬНО-РАСПОРЯДИТЕЛЬНЫЙ ОРГАН) СЕЛЬСКОГО ПОСЕЛЕНИЯ "СЕЛО БЕРЕЗИЧСКИЙ СТЕКЛОЗАВОД"</t>
  </si>
  <si>
    <t>249730 Калужская область, Козельский район, с. Березичский стеклозавод, ул. Куйбышева д. 2, с. Березичский Стеклозавод, с. Березичская Школа-Интернат, х. Дмитровский, х. Отрада, ж. р- д. Слаговищи</t>
  </si>
  <si>
    <t>20190905-1105-3858-0923-000000383432</t>
  </si>
  <si>
    <t>20190905-1105-3858-3189-000000383432</t>
  </si>
  <si>
    <t>249730 КАЛУЖСКАЯ ОБЛАСТЬ РАЙОН КОЗЕЛЬСКИЙ СЕЛО БЕРЕЗИЧСКИЙ СТЕКЛОЗАВОДУЛИЦА КУЙБЫШЕВА 1</t>
  </si>
  <si>
    <t>20190905-1105-3858-5534-000000383432</t>
  </si>
  <si>
    <t>20190905-1105-3727-0935-000000383432</t>
  </si>
  <si>
    <t>402003369444</t>
  </si>
  <si>
    <t>11.02.2006</t>
  </si>
  <si>
    <t>15.04.2015</t>
  </si>
  <si>
    <t>4011016673</t>
  </si>
  <si>
    <t>1064011002021</t>
  </si>
  <si>
    <t>Администрация сельского поселения "Деревня Ерденево"</t>
  </si>
  <si>
    <t>Калужская область, Малоярославецкий район, д. Ерденево Железнодорожная станция Ерденево д. Ивановское с. Козлово д. Спас-Суходрев д. Староселье д. Хрустали д. Веткино</t>
  </si>
  <si>
    <t>20190905-1105-3858-8120-000000383432</t>
  </si>
  <si>
    <t>20190905-1105-3859-0511-000000383432</t>
  </si>
  <si>
    <t>249071, Калужская область, Малоярославецкий район, д. Ерденево</t>
  </si>
  <si>
    <t>20190905-1105-3859-2786-000000383432</t>
  </si>
  <si>
    <t>20190905-1105-3727-1386-000000383432</t>
  </si>
  <si>
    <t>402003369445</t>
  </si>
  <si>
    <t>30.01.2006</t>
  </si>
  <si>
    <t>31.03.2015</t>
  </si>
  <si>
    <t>4011016480</t>
  </si>
  <si>
    <t>1064011000877</t>
  </si>
  <si>
    <t>Администрация сельского поселения "Деревня Рябцево"</t>
  </si>
  <si>
    <t>Калужская область, Малоярославецкий район, д. Рябцево д. Бутырки д. Вараксино д. Косилово д. Машкино д. Нероновка д. Песочня д. Придача д. Станки д. Яблоновка</t>
  </si>
  <si>
    <t>20190905-1105-3859-5554-000000383432</t>
  </si>
  <si>
    <t>20190905-1105-3859-7773-000000383432</t>
  </si>
  <si>
    <t>249082, Калужская область, Малоярославецкий район, д. Рябцево</t>
  </si>
  <si>
    <t>20190905-1105-3860-0095-000000383432</t>
  </si>
  <si>
    <t>20190905-1105-3727-1837-000000383432</t>
  </si>
  <si>
    <t>402003369446</t>
  </si>
  <si>
    <t>27.01.2006</t>
  </si>
  <si>
    <t>16.06.2011</t>
  </si>
  <si>
    <t>4011016458</t>
  </si>
  <si>
    <t>1064011000800</t>
  </si>
  <si>
    <t>Администрация сельского поселения "Поселок Юбилейный"</t>
  </si>
  <si>
    <t>Калужская область, Малоярославецкий район, п. Юбилейный д. Бортники д. Верховье д. Дубровка д. Дурово д. Кирюхино д. Лисенки д. Лопатино д.  Митинка д. Мызги д. Николаевка д. Осоргино д. Павловка д. Пнево д. Родинка д. Селиверстово д. Сляднево д. Торбеево</t>
  </si>
  <si>
    <t>20190905-1105-3860-2716-000000383432</t>
  </si>
  <si>
    <t>20190905-1105-3860-5115-000000383432</t>
  </si>
  <si>
    <t>249087, Калужская область, Малоярославецкий район, п. Юбилейный</t>
  </si>
  <si>
    <t>20190905-1105-3860-7413-000000383432</t>
  </si>
  <si>
    <t>20190905-1105-3727-2253-000000383432</t>
  </si>
  <si>
    <t>402003369447</t>
  </si>
  <si>
    <t>09.02.2006</t>
  </si>
  <si>
    <t>15.05.2013</t>
  </si>
  <si>
    <t>4011016627</t>
  </si>
  <si>
    <t>1064011001780</t>
  </si>
  <si>
    <t>Администрация сельского поселения "Деревня Захарово"</t>
  </si>
  <si>
    <t>Калужская область, Малоярославецкий район, д. Захарово д. Азарово д. Буревестник д. Верховье д. Дмитриевское д. Крапивня д. Муратово д. Новоселки д. Петрово д. Подосинки д. Пожарки д. Сисеево д. Суслово д. Усадье д. Севрюково</t>
  </si>
  <si>
    <t>20190905-1105-3861-0174-000000383432</t>
  </si>
  <si>
    <t>20190905-1105-3861-2490-000000383432</t>
  </si>
  <si>
    <t>249085, Калужская область, Малоярославецкий район, д. Захарово</t>
  </si>
  <si>
    <t>20190905-1105-3861-7327-000000383432</t>
  </si>
  <si>
    <t>20190905-1105-3727-2744-000000383432</t>
  </si>
  <si>
    <t>402003369448</t>
  </si>
  <si>
    <t>14.07.2015</t>
  </si>
  <si>
    <t>4012004173</t>
  </si>
  <si>
    <t>1054000524610</t>
  </si>
  <si>
    <t>Администрация СП "Село Никитское"</t>
  </si>
  <si>
    <t>249966, Медынский район, с. Никитское, д. 122, д. Зонино, д. Федосово, д. Хорошево, д. Кобелево, д. Горки, д. Ступино, д. Скородинки, д. Якушкино, д. Левино, д. Никитск, д. Львово</t>
  </si>
  <si>
    <t>20190905-1105-3861-9969-000000383432</t>
  </si>
  <si>
    <t>20190905-1105-3862-2205-000000383432</t>
  </si>
  <si>
    <t>249966, Медынский район, с. Никитское, д. 122,</t>
  </si>
  <si>
    <t>20190905-1105-3862-4747-000000383432</t>
  </si>
  <si>
    <t>20190905-1105-3727-3193-000000383432</t>
  </si>
  <si>
    <t>402003369449</t>
  </si>
  <si>
    <t>04.09.2015</t>
  </si>
  <si>
    <t>4012004198</t>
  </si>
  <si>
    <t>1054000524819</t>
  </si>
  <si>
    <t>Администрация СП "Село Передел"</t>
  </si>
  <si>
    <t>249967, Медынский район, с. Передел, д. 85, д. Ильинка, д. Никольское, д. Таракановка, д. Жихарево, д. Семено, д. Незамаево, д. Филатово, д. Похожаево, д. Ширяево, д. Лапино, д. Дунино, д. Манино, д. Рохманино, д. Сосновцы, д. Крупа</t>
  </si>
  <si>
    <t>20190905-1105-3862-7494-000000383432</t>
  </si>
  <si>
    <t>20190905-1105-3862-9762-000000383432</t>
  </si>
  <si>
    <t>249967, Медынский район, с. Передел, д. 85</t>
  </si>
  <si>
    <t>20190905-1105-3863-2308-000000383432</t>
  </si>
  <si>
    <t>20190905-1105-3727-3603-000000383432</t>
  </si>
  <si>
    <t>402003369450</t>
  </si>
  <si>
    <t>03.07.2012</t>
  </si>
  <si>
    <t>01.07.2015</t>
  </si>
  <si>
    <t>4014006056</t>
  </si>
  <si>
    <t>1124023000375</t>
  </si>
  <si>
    <t>АДМИНИСТРАЦИЯ (ИСПОЛНИТЕЛЬНО-РАСПОРЯДИТЕЛЬНЫЙ ОРГАН) СЕЛЬСКОГО ПОСЕЛЕНИЯ "ПОСЕЛОК РАМЕНСКИЙ"</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</si>
</sst>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10"/>
      <color rgb="FF000000"/>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4">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11" fillId="0" borderId="5" xfId="0" applyNumberFormat="1" applyFont="1" applyBorder="1" applyAlignment="1">
      <alignment vertical="center" wrapText="1"/>
    </xf>
    <xf numFmtId="14" fontId="11" fillId="0" borderId="5" xfId="0" applyNumberFormat="1" applyFont="1" applyBorder="1" applyAlignment="1">
      <alignment vertical="center" wrapText="1"/>
    </xf>
    <xf numFmtId="1" fontId="11" fillId="0" borderId="5" xfId="0" applyNumberFormat="1" applyFont="1" applyBorder="1" applyAlignment="1">
      <alignment vertical="center" wrapText="1"/>
    </xf>
    <xf numFmtId="0" fontId="11" fillId="0" borderId="0" xfId="0" applyFont="1" applyAlignment="1">
      <alignment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101"/>
  <sheetViews>
    <sheetView tabSelected="1" topLeftCell="A15" zoomScale="75" zoomScaleNormal="75" workbookViewId="0">
      <selection activeCell="H25" sqref="H25"/>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x14ac:dyDescent="0.25">
      <c r="N1" s="1"/>
      <c r="O1" s="1"/>
      <c r="P1" s="1"/>
      <c r="R1" s="2"/>
      <c r="S1" s="2"/>
      <c r="T1" s="2"/>
      <c r="U1" s="2"/>
      <c r="AB1" s="3" t="s">
        <v>157</v>
      </c>
      <c r="AC1" s="4"/>
      <c r="AD1" s="5" t="s">
        <v>158</v>
      </c>
      <c r="AI1" t="s">
        <v>198</v>
      </c>
      <c r="AJ1" t="s">
        <v>202</v>
      </c>
    </row>
    <row r="2" spans="2:36" ht="14.45" customHeight="1" x14ac:dyDescent="0.25">
      <c r="M2" s="1"/>
      <c r="N2" s="1"/>
      <c r="O2" s="1"/>
      <c r="P2" s="1"/>
      <c r="Q2" s="2"/>
      <c r="R2" s="2"/>
      <c r="S2" s="2"/>
      <c r="T2" s="2"/>
      <c r="U2" s="2"/>
      <c r="AB2" s="3"/>
      <c r="AC2" s="6"/>
      <c r="AD2" s="5" t="s">
        <v>159</v>
      </c>
      <c r="AI2" t="s">
        <v>199</v>
      </c>
      <c r="AJ2" t="s">
        <v>203</v>
      </c>
    </row>
    <row r="3" spans="2:36" ht="15.75" x14ac:dyDescent="0.25">
      <c r="B3" s="7" t="s">
        <v>160</v>
      </c>
      <c r="C3" s="8" t="s">
        <v>214</v>
      </c>
      <c r="M3" s="1"/>
      <c r="N3" s="1"/>
      <c r="O3" s="1"/>
      <c r="P3" s="1"/>
      <c r="Q3" s="2"/>
      <c r="R3" s="2"/>
      <c r="S3" s="2"/>
      <c r="T3" s="2"/>
      <c r="U3" s="2"/>
      <c r="AB3" s="3"/>
      <c r="AC3" s="9"/>
      <c r="AD3" s="5" t="s">
        <v>161</v>
      </c>
      <c r="AI3" t="s">
        <v>200</v>
      </c>
      <c r="AJ3" t="s">
        <v>194</v>
      </c>
    </row>
    <row r="4" spans="2:36" ht="31.15" customHeight="1" x14ac:dyDescent="0.25">
      <c r="B4" s="7" t="s">
        <v>162</v>
      </c>
      <c r="C4" s="35" t="s">
        <v>213</v>
      </c>
      <c r="D4" s="35"/>
      <c r="E4" s="35"/>
      <c r="F4" s="35"/>
      <c r="G4" s="35"/>
      <c r="H4" s="35"/>
      <c r="Q4" s="2"/>
      <c r="R4" s="2"/>
      <c r="S4" s="2"/>
      <c r="T4" s="2"/>
      <c r="U4" s="2"/>
      <c r="AB4" s="5"/>
      <c r="AC4" s="10"/>
      <c r="AD4" s="5" t="s">
        <v>163</v>
      </c>
      <c r="AJ4" t="s">
        <v>195</v>
      </c>
    </row>
    <row r="5" spans="2:36" ht="15.75" x14ac:dyDescent="0.25">
      <c r="B5" s="7" t="s">
        <v>164</v>
      </c>
      <c r="C5" s="11" t="s">
        <v>215</v>
      </c>
      <c r="Q5" s="2"/>
      <c r="R5" s="2"/>
      <c r="S5" s="2"/>
      <c r="T5" s="2"/>
      <c r="U5" s="2"/>
      <c r="AJ5" t="s">
        <v>196</v>
      </c>
    </row>
    <row r="6" spans="2:36" x14ac:dyDescent="0.25">
      <c r="R6" s="12"/>
      <c r="S6" s="12"/>
      <c r="T6" s="12"/>
      <c r="U6" s="12"/>
      <c r="AJ6" t="s">
        <v>197</v>
      </c>
    </row>
    <row r="7" spans="2:36" ht="15.75" x14ac:dyDescent="0.25">
      <c r="J7" s="13" t="s">
        <v>165</v>
      </c>
      <c r="R7" s="12"/>
      <c r="S7" s="12"/>
      <c r="T7" s="12"/>
      <c r="U7" s="12"/>
    </row>
    <row r="8" spans="2:36" ht="15.75" x14ac:dyDescent="0.25">
      <c r="B8" s="36" t="s">
        <v>204</v>
      </c>
      <c r="C8" s="36"/>
      <c r="D8" s="36"/>
      <c r="E8" s="36"/>
      <c r="F8" s="36"/>
      <c r="G8" s="36"/>
      <c r="H8" s="36"/>
      <c r="I8" s="36"/>
      <c r="J8" s="36"/>
      <c r="K8" s="36"/>
      <c r="L8" s="36"/>
      <c r="M8" s="36"/>
      <c r="N8" s="36"/>
      <c r="O8" s="36"/>
      <c r="P8" s="36"/>
      <c r="Q8" s="36"/>
      <c r="R8" s="36"/>
      <c r="S8" s="36"/>
      <c r="T8" s="36"/>
      <c r="U8" s="36"/>
    </row>
    <row r="9" spans="2:36" ht="33" customHeight="1" x14ac:dyDescent="0.25">
      <c r="C9" s="37" t="s">
        <v>216</v>
      </c>
      <c r="D9" s="37"/>
      <c r="E9" s="37"/>
      <c r="F9" s="37"/>
      <c r="G9" s="37"/>
      <c r="H9" s="37"/>
      <c r="I9" s="37"/>
      <c r="J9" s="37"/>
      <c r="K9" s="37"/>
      <c r="L9" s="37"/>
      <c r="M9" s="37"/>
      <c r="N9" s="37"/>
      <c r="O9" s="37"/>
      <c r="P9" s="37"/>
      <c r="Q9" s="37"/>
      <c r="R9" s="37"/>
    </row>
    <row r="10" spans="2:36" x14ac:dyDescent="0.25">
      <c r="C10" s="34" t="s">
        <v>166</v>
      </c>
      <c r="D10" s="34"/>
      <c r="E10" s="34"/>
      <c r="F10" s="34"/>
      <c r="G10" s="34"/>
      <c r="H10" s="34"/>
      <c r="I10" s="34"/>
      <c r="J10" s="34"/>
      <c r="K10" s="34"/>
      <c r="L10" s="34"/>
      <c r="M10" s="34"/>
      <c r="N10" s="34"/>
      <c r="O10" s="34"/>
      <c r="P10" s="34"/>
      <c r="Q10" s="34"/>
      <c r="R10" s="34"/>
    </row>
    <row r="13" spans="2:36" ht="16.5" x14ac:dyDescent="0.3">
      <c r="R13" s="14"/>
      <c r="S13" s="14" t="s">
        <v>167</v>
      </c>
      <c r="T13" s="14"/>
      <c r="U13" s="14"/>
    </row>
    <row r="14" spans="2:36" x14ac:dyDescent="0.25">
      <c r="Q14" s="15"/>
      <c r="R14" s="15"/>
      <c r="S14" s="15"/>
      <c r="T14" s="15"/>
      <c r="U14" s="15"/>
    </row>
    <row r="15" spans="2:36" x14ac:dyDescent="0.25">
      <c r="Q15" s="34" t="s">
        <v>168</v>
      </c>
      <c r="R15" s="34"/>
      <c r="S15" s="34"/>
      <c r="T15" s="34"/>
      <c r="U15" s="34"/>
    </row>
    <row r="16" spans="2:36" ht="16.5" x14ac:dyDescent="0.3">
      <c r="Q16" s="16" t="s">
        <v>169</v>
      </c>
      <c r="R16" s="15"/>
      <c r="S16" s="15"/>
      <c r="T16" s="15"/>
      <c r="U16" s="15"/>
    </row>
    <row r="18" spans="2:34" ht="15.75" x14ac:dyDescent="0.25">
      <c r="K18" s="17" t="s">
        <v>170</v>
      </c>
    </row>
    <row r="19" spans="2:34" ht="15.75" x14ac:dyDescent="0.25">
      <c r="F19" s="18"/>
      <c r="H19" s="18"/>
      <c r="J19" s="18"/>
      <c r="L19" s="18"/>
      <c r="M19" s="18"/>
      <c r="N19" s="18"/>
      <c r="O19" s="18"/>
      <c r="P19" s="18"/>
      <c r="Q19" s="19" t="s">
        <v>207</v>
      </c>
      <c r="R19" s="20" t="s">
        <v>217</v>
      </c>
      <c r="AE19" t="s">
        <v>218</v>
      </c>
    </row>
    <row r="21" spans="2:34" ht="74.25" customHeight="1" x14ac:dyDescent="0.25">
      <c r="B21" s="38" t="s">
        <v>205</v>
      </c>
      <c r="C21" s="32" t="s">
        <v>171</v>
      </c>
      <c r="D21" s="32"/>
      <c r="E21" s="32"/>
      <c r="F21" s="39" t="s">
        <v>172</v>
      </c>
      <c r="G21" s="39" t="s">
        <v>173</v>
      </c>
      <c r="H21" s="32" t="s">
        <v>174</v>
      </c>
      <c r="I21" s="32" t="s">
        <v>175</v>
      </c>
      <c r="J21" s="32"/>
      <c r="K21" s="32"/>
      <c r="L21" s="32"/>
      <c r="M21" s="39" t="s">
        <v>208</v>
      </c>
      <c r="N21" s="38" t="s">
        <v>176</v>
      </c>
      <c r="O21" s="38"/>
      <c r="P21" s="39" t="s">
        <v>177</v>
      </c>
      <c r="Q21" s="39" t="s">
        <v>178</v>
      </c>
      <c r="R21" s="38" t="s">
        <v>179</v>
      </c>
      <c r="S21" s="38"/>
      <c r="T21" s="38"/>
      <c r="U21" s="38" t="s">
        <v>180</v>
      </c>
      <c r="V21" s="32" t="s">
        <v>181</v>
      </c>
      <c r="W21" s="32"/>
      <c r="X21" s="32"/>
      <c r="Y21" s="32"/>
      <c r="Z21" s="33" t="s">
        <v>182</v>
      </c>
      <c r="AA21" s="32" t="s">
        <v>183</v>
      </c>
    </row>
    <row r="22" spans="2:34" ht="225" customHeight="1" x14ac:dyDescent="0.25">
      <c r="B22" s="38"/>
      <c r="C22" s="21" t="s">
        <v>206</v>
      </c>
      <c r="D22" s="21" t="s">
        <v>184</v>
      </c>
      <c r="E22" s="22" t="s">
        <v>185</v>
      </c>
      <c r="F22" s="39"/>
      <c r="G22" s="39"/>
      <c r="H22" s="39"/>
      <c r="I22" s="21" t="s">
        <v>186</v>
      </c>
      <c r="J22" s="21" t="s">
        <v>209</v>
      </c>
      <c r="K22" s="21" t="s">
        <v>187</v>
      </c>
      <c r="L22" s="21" t="s">
        <v>188</v>
      </c>
      <c r="M22" s="39"/>
      <c r="N22" s="22" t="s">
        <v>189</v>
      </c>
      <c r="O22" s="21" t="s">
        <v>190</v>
      </c>
      <c r="P22" s="39"/>
      <c r="Q22" s="39"/>
      <c r="R22" s="21" t="s">
        <v>193</v>
      </c>
      <c r="S22" s="21" t="s">
        <v>191</v>
      </c>
      <c r="T22" s="21" t="s">
        <v>192</v>
      </c>
      <c r="U22" s="38"/>
      <c r="V22" s="21" t="s">
        <v>210</v>
      </c>
      <c r="W22" s="21" t="s">
        <v>211</v>
      </c>
      <c r="X22" s="21" t="s">
        <v>212</v>
      </c>
      <c r="Y22" s="21" t="s">
        <v>201</v>
      </c>
      <c r="Z22" s="33"/>
      <c r="AA22" s="33"/>
    </row>
    <row r="23" spans="2:34" x14ac:dyDescent="0.25">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4" s="43" customFormat="1" ht="120" customHeight="1" x14ac:dyDescent="0.25">
      <c r="B24" s="40" t="s">
        <v>225</v>
      </c>
      <c r="C24" s="40" t="s">
        <v>227</v>
      </c>
      <c r="D24" s="40" t="s">
        <v>227</v>
      </c>
      <c r="E24" s="40" t="s">
        <v>227</v>
      </c>
      <c r="F24" s="40" t="s">
        <v>224</v>
      </c>
      <c r="G24" s="40" t="s">
        <v>223</v>
      </c>
      <c r="H24" s="40" t="s">
        <v>219</v>
      </c>
      <c r="I24" s="41" t="s">
        <v>221</v>
      </c>
      <c r="J24" s="41" t="s">
        <v>222</v>
      </c>
      <c r="K24" s="41"/>
      <c r="L24" s="40"/>
      <c r="M24" s="40" t="s">
        <v>233</v>
      </c>
      <c r="N24" s="42" t="s">
        <v>220</v>
      </c>
      <c r="O24" s="42"/>
      <c r="P24" s="40" t="s">
        <v>226</v>
      </c>
      <c r="Q24" s="40"/>
      <c r="R24" s="40"/>
      <c r="S24" s="41"/>
      <c r="T24" s="41"/>
      <c r="U24" s="40"/>
      <c r="V24" s="40"/>
      <c r="W24" s="40"/>
      <c r="X24" s="40"/>
      <c r="Y24" s="40"/>
      <c r="Z24" s="40" t="s">
        <v>232</v>
      </c>
      <c r="AA24" s="40"/>
      <c r="AC24" s="43" t="s">
        <v>234</v>
      </c>
      <c r="AE24" s="43" t="s">
        <v>231</v>
      </c>
      <c r="AF24" s="43" t="s">
        <v>230</v>
      </c>
      <c r="AG24" s="43" t="s">
        <v>228</v>
      </c>
      <c r="AH24" s="43" t="s">
        <v>229</v>
      </c>
    </row>
    <row r="25" spans="2:34" s="43" customFormat="1" ht="120" customHeight="1" x14ac:dyDescent="0.25">
      <c r="B25" s="40" t="s">
        <v>236</v>
      </c>
      <c r="C25" s="40" t="s">
        <v>227</v>
      </c>
      <c r="D25" s="40" t="s">
        <v>227</v>
      </c>
      <c r="E25" s="40" t="s">
        <v>227</v>
      </c>
      <c r="F25" s="40" t="s">
        <v>224</v>
      </c>
      <c r="G25" s="40" t="s">
        <v>223</v>
      </c>
      <c r="H25" s="40" t="s">
        <v>235</v>
      </c>
      <c r="I25" s="41" t="s">
        <v>221</v>
      </c>
      <c r="J25" s="41"/>
      <c r="K25" s="41"/>
      <c r="L25" s="40"/>
      <c r="M25" s="40" t="s">
        <v>233</v>
      </c>
      <c r="N25" s="42" t="s">
        <v>220</v>
      </c>
      <c r="O25" s="42"/>
      <c r="P25" s="40" t="s">
        <v>226</v>
      </c>
      <c r="Q25" s="40"/>
      <c r="R25" s="40"/>
      <c r="S25" s="41"/>
      <c r="T25" s="41"/>
      <c r="U25" s="40"/>
      <c r="V25" s="40"/>
      <c r="W25" s="40"/>
      <c r="X25" s="40"/>
      <c r="Y25" s="40"/>
      <c r="Z25" s="40" t="s">
        <v>241</v>
      </c>
      <c r="AA25" s="40"/>
      <c r="AC25" s="43" t="s">
        <v>234</v>
      </c>
      <c r="AE25" s="43" t="s">
        <v>240</v>
      </c>
      <c r="AF25" s="43" t="s">
        <v>239</v>
      </c>
      <c r="AG25" s="43" t="s">
        <v>237</v>
      </c>
      <c r="AH25" s="43" t="s">
        <v>238</v>
      </c>
    </row>
    <row r="26" spans="2:34" s="43" customFormat="1" ht="120" customHeight="1" x14ac:dyDescent="0.25">
      <c r="B26" s="40" t="s">
        <v>225</v>
      </c>
      <c r="C26" s="40" t="s">
        <v>227</v>
      </c>
      <c r="D26" s="40" t="s">
        <v>227</v>
      </c>
      <c r="E26" s="40" t="s">
        <v>227</v>
      </c>
      <c r="F26" s="40" t="s">
        <v>224</v>
      </c>
      <c r="G26" s="40" t="s">
        <v>223</v>
      </c>
      <c r="H26" s="40" t="s">
        <v>242</v>
      </c>
      <c r="I26" s="41" t="s">
        <v>221</v>
      </c>
      <c r="J26" s="41" t="s">
        <v>222</v>
      </c>
      <c r="K26" s="41"/>
      <c r="L26" s="40"/>
      <c r="M26" s="40" t="s">
        <v>233</v>
      </c>
      <c r="N26" s="42" t="s">
        <v>220</v>
      </c>
      <c r="O26" s="42"/>
      <c r="P26" s="40" t="s">
        <v>226</v>
      </c>
      <c r="Q26" s="40"/>
      <c r="R26" s="40"/>
      <c r="S26" s="41"/>
      <c r="T26" s="41"/>
      <c r="U26" s="40"/>
      <c r="V26" s="40"/>
      <c r="W26" s="40"/>
      <c r="X26" s="40"/>
      <c r="Y26" s="40"/>
      <c r="Z26" s="40" t="s">
        <v>247</v>
      </c>
      <c r="AA26" s="40"/>
      <c r="AC26" s="43" t="s">
        <v>234</v>
      </c>
      <c r="AE26" s="43" t="s">
        <v>246</v>
      </c>
      <c r="AF26" s="43" t="s">
        <v>245</v>
      </c>
      <c r="AG26" s="43" t="s">
        <v>243</v>
      </c>
      <c r="AH26" s="43" t="s">
        <v>244</v>
      </c>
    </row>
    <row r="27" spans="2:34" s="43" customFormat="1" ht="120" customHeight="1" x14ac:dyDescent="0.25">
      <c r="B27" s="40" t="s">
        <v>251</v>
      </c>
      <c r="C27" s="40" t="s">
        <v>252</v>
      </c>
      <c r="D27" s="40" t="s">
        <v>252</v>
      </c>
      <c r="E27" s="40" t="s">
        <v>252</v>
      </c>
      <c r="F27" s="40" t="s">
        <v>250</v>
      </c>
      <c r="G27" s="40" t="s">
        <v>249</v>
      </c>
      <c r="H27" s="40" t="s">
        <v>219</v>
      </c>
      <c r="I27" s="41" t="s">
        <v>248</v>
      </c>
      <c r="J27" s="41"/>
      <c r="K27" s="41"/>
      <c r="L27" s="40"/>
      <c r="M27" s="40" t="s">
        <v>259</v>
      </c>
      <c r="N27" s="42" t="s">
        <v>220</v>
      </c>
      <c r="O27" s="42"/>
      <c r="P27" s="40" t="s">
        <v>226</v>
      </c>
      <c r="Q27" s="40" t="s">
        <v>256</v>
      </c>
      <c r="R27" s="40"/>
      <c r="S27" s="41"/>
      <c r="T27" s="41"/>
      <c r="U27" s="40"/>
      <c r="V27" s="40"/>
      <c r="W27" s="40"/>
      <c r="X27" s="40"/>
      <c r="Y27" s="40"/>
      <c r="Z27" s="40" t="s">
        <v>258</v>
      </c>
      <c r="AA27" s="40"/>
      <c r="AE27" s="43" t="s">
        <v>257</v>
      </c>
      <c r="AF27" s="43" t="s">
        <v>255</v>
      </c>
      <c r="AG27" s="43" t="s">
        <v>253</v>
      </c>
      <c r="AH27" s="43" t="s">
        <v>254</v>
      </c>
    </row>
    <row r="28" spans="2:34" s="43" customFormat="1" ht="120" customHeight="1" x14ac:dyDescent="0.25">
      <c r="B28" s="40" t="s">
        <v>260</v>
      </c>
      <c r="C28" s="40" t="s">
        <v>261</v>
      </c>
      <c r="D28" s="40" t="s">
        <v>261</v>
      </c>
      <c r="E28" s="40" t="s">
        <v>261</v>
      </c>
      <c r="F28" s="40" t="s">
        <v>250</v>
      </c>
      <c r="G28" s="40" t="s">
        <v>249</v>
      </c>
      <c r="H28" s="40" t="s">
        <v>235</v>
      </c>
      <c r="I28" s="41" t="s">
        <v>248</v>
      </c>
      <c r="J28" s="41"/>
      <c r="K28" s="41"/>
      <c r="L28" s="40"/>
      <c r="M28" s="40" t="s">
        <v>259</v>
      </c>
      <c r="N28" s="42" t="s">
        <v>220</v>
      </c>
      <c r="O28" s="42"/>
      <c r="P28" s="40" t="s">
        <v>226</v>
      </c>
      <c r="Q28" s="40" t="s">
        <v>256</v>
      </c>
      <c r="R28" s="40"/>
      <c r="S28" s="41"/>
      <c r="T28" s="41"/>
      <c r="U28" s="40"/>
      <c r="V28" s="40"/>
      <c r="W28" s="40"/>
      <c r="X28" s="40"/>
      <c r="Y28" s="40"/>
      <c r="Z28" s="40" t="s">
        <v>266</v>
      </c>
      <c r="AA28" s="40"/>
      <c r="AE28" s="43" t="s">
        <v>265</v>
      </c>
      <c r="AF28" s="43" t="s">
        <v>264</v>
      </c>
      <c r="AG28" s="43" t="s">
        <v>262</v>
      </c>
      <c r="AH28" s="43" t="s">
        <v>263</v>
      </c>
    </row>
    <row r="29" spans="2:34" s="43" customFormat="1" ht="120" customHeight="1" x14ac:dyDescent="0.25">
      <c r="B29" s="40" t="s">
        <v>251</v>
      </c>
      <c r="C29" s="40" t="s">
        <v>252</v>
      </c>
      <c r="D29" s="40" t="s">
        <v>252</v>
      </c>
      <c r="E29" s="40" t="s">
        <v>252</v>
      </c>
      <c r="F29" s="40" t="s">
        <v>250</v>
      </c>
      <c r="G29" s="40" t="s">
        <v>249</v>
      </c>
      <c r="H29" s="40" t="s">
        <v>242</v>
      </c>
      <c r="I29" s="41" t="s">
        <v>248</v>
      </c>
      <c r="J29" s="41"/>
      <c r="K29" s="41"/>
      <c r="L29" s="40"/>
      <c r="M29" s="40" t="s">
        <v>259</v>
      </c>
      <c r="N29" s="42" t="s">
        <v>220</v>
      </c>
      <c r="O29" s="42"/>
      <c r="P29" s="40" t="s">
        <v>226</v>
      </c>
      <c r="Q29" s="40" t="s">
        <v>256</v>
      </c>
      <c r="R29" s="40"/>
      <c r="S29" s="41"/>
      <c r="T29" s="41"/>
      <c r="U29" s="40"/>
      <c r="V29" s="40"/>
      <c r="W29" s="40"/>
      <c r="X29" s="40"/>
      <c r="Y29" s="40"/>
      <c r="Z29" s="40" t="s">
        <v>271</v>
      </c>
      <c r="AA29" s="40"/>
      <c r="AE29" s="43" t="s">
        <v>270</v>
      </c>
      <c r="AF29" s="43" t="s">
        <v>269</v>
      </c>
      <c r="AG29" s="43" t="s">
        <v>267</v>
      </c>
      <c r="AH29" s="43" t="s">
        <v>268</v>
      </c>
    </row>
    <row r="30" spans="2:34" s="43" customFormat="1" ht="120" customHeight="1" x14ac:dyDescent="0.25">
      <c r="B30" s="40" t="s">
        <v>275</v>
      </c>
      <c r="C30" s="40" t="s">
        <v>276</v>
      </c>
      <c r="D30" s="40" t="s">
        <v>276</v>
      </c>
      <c r="E30" s="40" t="s">
        <v>276</v>
      </c>
      <c r="F30" s="40" t="s">
        <v>274</v>
      </c>
      <c r="G30" s="40" t="s">
        <v>273</v>
      </c>
      <c r="H30" s="40" t="s">
        <v>219</v>
      </c>
      <c r="I30" s="41" t="s">
        <v>272</v>
      </c>
      <c r="J30" s="41"/>
      <c r="K30" s="41"/>
      <c r="L30" s="40"/>
      <c r="M30" s="40" t="s">
        <v>283</v>
      </c>
      <c r="N30" s="42" t="s">
        <v>220</v>
      </c>
      <c r="O30" s="42"/>
      <c r="P30" s="40" t="s">
        <v>226</v>
      </c>
      <c r="Q30" s="40" t="s">
        <v>280</v>
      </c>
      <c r="R30" s="40"/>
      <c r="S30" s="41"/>
      <c r="T30" s="41"/>
      <c r="U30" s="40"/>
      <c r="V30" s="40"/>
      <c r="W30" s="40"/>
      <c r="X30" s="40"/>
      <c r="Y30" s="40"/>
      <c r="Z30" s="40" t="s">
        <v>282</v>
      </c>
      <c r="AA30" s="40"/>
      <c r="AE30" s="43" t="s">
        <v>281</v>
      </c>
      <c r="AF30" s="43" t="s">
        <v>279</v>
      </c>
      <c r="AG30" s="43" t="s">
        <v>277</v>
      </c>
      <c r="AH30" s="43" t="s">
        <v>278</v>
      </c>
    </row>
    <row r="31" spans="2:34" s="43" customFormat="1" ht="120" customHeight="1" x14ac:dyDescent="0.25">
      <c r="B31" s="40" t="s">
        <v>284</v>
      </c>
      <c r="C31" s="40" t="s">
        <v>285</v>
      </c>
      <c r="D31" s="40" t="s">
        <v>285</v>
      </c>
      <c r="E31" s="40" t="s">
        <v>285</v>
      </c>
      <c r="F31" s="40" t="s">
        <v>274</v>
      </c>
      <c r="G31" s="40" t="s">
        <v>273</v>
      </c>
      <c r="H31" s="40" t="s">
        <v>235</v>
      </c>
      <c r="I31" s="41" t="s">
        <v>272</v>
      </c>
      <c r="J31" s="41"/>
      <c r="K31" s="41"/>
      <c r="L31" s="40"/>
      <c r="M31" s="40" t="s">
        <v>283</v>
      </c>
      <c r="N31" s="42" t="s">
        <v>220</v>
      </c>
      <c r="O31" s="42"/>
      <c r="P31" s="40" t="s">
        <v>226</v>
      </c>
      <c r="Q31" s="40" t="s">
        <v>280</v>
      </c>
      <c r="R31" s="40"/>
      <c r="S31" s="41"/>
      <c r="T31" s="41"/>
      <c r="U31" s="40"/>
      <c r="V31" s="40"/>
      <c r="W31" s="40"/>
      <c r="X31" s="40"/>
      <c r="Y31" s="40"/>
      <c r="Z31" s="40" t="s">
        <v>290</v>
      </c>
      <c r="AA31" s="40"/>
      <c r="AE31" s="43" t="s">
        <v>289</v>
      </c>
      <c r="AF31" s="43" t="s">
        <v>288</v>
      </c>
      <c r="AG31" s="43" t="s">
        <v>286</v>
      </c>
      <c r="AH31" s="43" t="s">
        <v>287</v>
      </c>
    </row>
    <row r="32" spans="2:34" s="43" customFormat="1" ht="120" customHeight="1" x14ac:dyDescent="0.25">
      <c r="B32" s="40" t="s">
        <v>275</v>
      </c>
      <c r="C32" s="40" t="s">
        <v>276</v>
      </c>
      <c r="D32" s="40" t="s">
        <v>276</v>
      </c>
      <c r="E32" s="40" t="s">
        <v>276</v>
      </c>
      <c r="F32" s="40" t="s">
        <v>274</v>
      </c>
      <c r="G32" s="40" t="s">
        <v>273</v>
      </c>
      <c r="H32" s="40" t="s">
        <v>242</v>
      </c>
      <c r="I32" s="41" t="s">
        <v>272</v>
      </c>
      <c r="J32" s="41" t="s">
        <v>291</v>
      </c>
      <c r="K32" s="41"/>
      <c r="L32" s="40"/>
      <c r="M32" s="40" t="s">
        <v>283</v>
      </c>
      <c r="N32" s="42" t="s">
        <v>220</v>
      </c>
      <c r="O32" s="42"/>
      <c r="P32" s="40" t="s">
        <v>226</v>
      </c>
      <c r="Q32" s="40" t="s">
        <v>280</v>
      </c>
      <c r="R32" s="40"/>
      <c r="S32" s="41"/>
      <c r="T32" s="41"/>
      <c r="U32" s="40"/>
      <c r="V32" s="40"/>
      <c r="W32" s="40"/>
      <c r="X32" s="40"/>
      <c r="Y32" s="40"/>
      <c r="Z32" s="40" t="s">
        <v>296</v>
      </c>
      <c r="AA32" s="40"/>
      <c r="AE32" s="43" t="s">
        <v>295</v>
      </c>
      <c r="AF32" s="43" t="s">
        <v>294</v>
      </c>
      <c r="AG32" s="43" t="s">
        <v>292</v>
      </c>
      <c r="AH32" s="43" t="s">
        <v>293</v>
      </c>
    </row>
    <row r="33" spans="2:34" s="43" customFormat="1" ht="120" customHeight="1" x14ac:dyDescent="0.25">
      <c r="B33" s="40" t="s">
        <v>301</v>
      </c>
      <c r="C33" s="40" t="s">
        <v>302</v>
      </c>
      <c r="D33" s="40" t="s">
        <v>302</v>
      </c>
      <c r="E33" s="40" t="s">
        <v>302</v>
      </c>
      <c r="F33" s="40" t="s">
        <v>300</v>
      </c>
      <c r="G33" s="40" t="s">
        <v>299</v>
      </c>
      <c r="H33" s="40" t="s">
        <v>219</v>
      </c>
      <c r="I33" s="41" t="s">
        <v>298</v>
      </c>
      <c r="J33" s="41"/>
      <c r="K33" s="41"/>
      <c r="L33" s="40"/>
      <c r="M33" s="40" t="s">
        <v>308</v>
      </c>
      <c r="N33" s="42" t="s">
        <v>297</v>
      </c>
      <c r="O33" s="42"/>
      <c r="P33" s="40" t="s">
        <v>226</v>
      </c>
      <c r="Q33" s="40"/>
      <c r="R33" s="40"/>
      <c r="S33" s="41"/>
      <c r="T33" s="41"/>
      <c r="U33" s="40"/>
      <c r="V33" s="40"/>
      <c r="W33" s="40"/>
      <c r="X33" s="40"/>
      <c r="Y33" s="40"/>
      <c r="Z33" s="40" t="s">
        <v>307</v>
      </c>
      <c r="AA33" s="40"/>
      <c r="AE33" s="43" t="s">
        <v>306</v>
      </c>
      <c r="AF33" s="43" t="s">
        <v>305</v>
      </c>
      <c r="AG33" s="43" t="s">
        <v>303</v>
      </c>
      <c r="AH33" s="43" t="s">
        <v>304</v>
      </c>
    </row>
    <row r="34" spans="2:34" s="43" customFormat="1" ht="120" customHeight="1" x14ac:dyDescent="0.25">
      <c r="B34" s="40" t="s">
        <v>301</v>
      </c>
      <c r="C34" s="40" t="s">
        <v>302</v>
      </c>
      <c r="D34" s="40" t="s">
        <v>302</v>
      </c>
      <c r="E34" s="40" t="s">
        <v>302</v>
      </c>
      <c r="F34" s="40" t="s">
        <v>300</v>
      </c>
      <c r="G34" s="40" t="s">
        <v>299</v>
      </c>
      <c r="H34" s="40" t="s">
        <v>235</v>
      </c>
      <c r="I34" s="41" t="s">
        <v>298</v>
      </c>
      <c r="J34" s="41"/>
      <c r="K34" s="41"/>
      <c r="L34" s="40"/>
      <c r="M34" s="40" t="s">
        <v>308</v>
      </c>
      <c r="N34" s="42" t="s">
        <v>297</v>
      </c>
      <c r="O34" s="42"/>
      <c r="P34" s="40" t="s">
        <v>226</v>
      </c>
      <c r="Q34" s="40"/>
      <c r="R34" s="40"/>
      <c r="S34" s="41"/>
      <c r="T34" s="41"/>
      <c r="U34" s="40"/>
      <c r="V34" s="40"/>
      <c r="W34" s="40"/>
      <c r="X34" s="40"/>
      <c r="Y34" s="40"/>
      <c r="Z34" s="40" t="s">
        <v>313</v>
      </c>
      <c r="AA34" s="40"/>
      <c r="AE34" s="43" t="s">
        <v>312</v>
      </c>
      <c r="AF34" s="43" t="s">
        <v>311</v>
      </c>
      <c r="AG34" s="43" t="s">
        <v>309</v>
      </c>
      <c r="AH34" s="43" t="s">
        <v>310</v>
      </c>
    </row>
    <row r="35" spans="2:34" s="43" customFormat="1" ht="120" customHeight="1" x14ac:dyDescent="0.25">
      <c r="B35" s="40" t="s">
        <v>318</v>
      </c>
      <c r="C35" s="40" t="s">
        <v>322</v>
      </c>
      <c r="D35" s="40" t="s">
        <v>319</v>
      </c>
      <c r="E35" s="40" t="s">
        <v>319</v>
      </c>
      <c r="F35" s="40" t="s">
        <v>317</v>
      </c>
      <c r="G35" s="40" t="s">
        <v>316</v>
      </c>
      <c r="H35" s="40" t="s">
        <v>219</v>
      </c>
      <c r="I35" s="41" t="s">
        <v>314</v>
      </c>
      <c r="J35" s="41" t="s">
        <v>315</v>
      </c>
      <c r="K35" s="41"/>
      <c r="L35" s="40"/>
      <c r="M35" s="40" t="s">
        <v>283</v>
      </c>
      <c r="N35" s="42" t="s">
        <v>220</v>
      </c>
      <c r="O35" s="42"/>
      <c r="P35" s="40" t="s">
        <v>226</v>
      </c>
      <c r="Q35" s="40" t="s">
        <v>280</v>
      </c>
      <c r="R35" s="40"/>
      <c r="S35" s="41"/>
      <c r="T35" s="41"/>
      <c r="U35" s="40"/>
      <c r="V35" s="40"/>
      <c r="W35" s="40"/>
      <c r="X35" s="40"/>
      <c r="Y35" s="40"/>
      <c r="Z35" s="40" t="s">
        <v>325</v>
      </c>
      <c r="AA35" s="40"/>
      <c r="AC35" s="43" t="s">
        <v>234</v>
      </c>
      <c r="AE35" s="43" t="s">
        <v>324</v>
      </c>
      <c r="AF35" s="43" t="s">
        <v>323</v>
      </c>
      <c r="AG35" s="43" t="s">
        <v>320</v>
      </c>
      <c r="AH35" s="43" t="s">
        <v>321</v>
      </c>
    </row>
    <row r="36" spans="2:34" s="43" customFormat="1" ht="120" customHeight="1" x14ac:dyDescent="0.25">
      <c r="B36" s="40" t="s">
        <v>318</v>
      </c>
      <c r="C36" s="40" t="s">
        <v>322</v>
      </c>
      <c r="D36" s="40" t="s">
        <v>319</v>
      </c>
      <c r="E36" s="40" t="s">
        <v>319</v>
      </c>
      <c r="F36" s="40" t="s">
        <v>317</v>
      </c>
      <c r="G36" s="40" t="s">
        <v>316</v>
      </c>
      <c r="H36" s="40" t="s">
        <v>235</v>
      </c>
      <c r="I36" s="41" t="s">
        <v>314</v>
      </c>
      <c r="J36" s="41"/>
      <c r="K36" s="41"/>
      <c r="L36" s="40"/>
      <c r="M36" s="40" t="s">
        <v>283</v>
      </c>
      <c r="N36" s="42" t="s">
        <v>220</v>
      </c>
      <c r="O36" s="42"/>
      <c r="P36" s="40" t="s">
        <v>226</v>
      </c>
      <c r="Q36" s="40" t="s">
        <v>280</v>
      </c>
      <c r="R36" s="40"/>
      <c r="S36" s="41"/>
      <c r="T36" s="41"/>
      <c r="U36" s="40"/>
      <c r="V36" s="40"/>
      <c r="W36" s="40"/>
      <c r="X36" s="40"/>
      <c r="Y36" s="40"/>
      <c r="Z36" s="40" t="s">
        <v>330</v>
      </c>
      <c r="AA36" s="40"/>
      <c r="AC36" s="43" t="s">
        <v>234</v>
      </c>
      <c r="AE36" s="43" t="s">
        <v>329</v>
      </c>
      <c r="AF36" s="43" t="s">
        <v>328</v>
      </c>
      <c r="AG36" s="43" t="s">
        <v>326</v>
      </c>
      <c r="AH36" s="43" t="s">
        <v>327</v>
      </c>
    </row>
    <row r="37" spans="2:34" s="43" customFormat="1" ht="120" customHeight="1" x14ac:dyDescent="0.25">
      <c r="B37" s="40" t="s">
        <v>318</v>
      </c>
      <c r="C37" s="40" t="s">
        <v>319</v>
      </c>
      <c r="D37" s="40" t="s">
        <v>319</v>
      </c>
      <c r="E37" s="40" t="s">
        <v>319</v>
      </c>
      <c r="F37" s="40" t="s">
        <v>317</v>
      </c>
      <c r="G37" s="40" t="s">
        <v>316</v>
      </c>
      <c r="H37" s="40" t="s">
        <v>242</v>
      </c>
      <c r="I37" s="41" t="s">
        <v>314</v>
      </c>
      <c r="J37" s="41" t="s">
        <v>315</v>
      </c>
      <c r="K37" s="41"/>
      <c r="L37" s="40"/>
      <c r="M37" s="40" t="s">
        <v>283</v>
      </c>
      <c r="N37" s="42" t="s">
        <v>220</v>
      </c>
      <c r="O37" s="42"/>
      <c r="P37" s="40" t="s">
        <v>226</v>
      </c>
      <c r="Q37" s="40" t="s">
        <v>280</v>
      </c>
      <c r="R37" s="40"/>
      <c r="S37" s="41"/>
      <c r="T37" s="41"/>
      <c r="U37" s="40"/>
      <c r="V37" s="40"/>
      <c r="W37" s="40"/>
      <c r="X37" s="40"/>
      <c r="Y37" s="40"/>
      <c r="Z37" s="40" t="s">
        <v>335</v>
      </c>
      <c r="AA37" s="40"/>
      <c r="AC37" s="43" t="s">
        <v>234</v>
      </c>
      <c r="AE37" s="43" t="s">
        <v>334</v>
      </c>
      <c r="AF37" s="43" t="s">
        <v>333</v>
      </c>
      <c r="AG37" s="43" t="s">
        <v>331</v>
      </c>
      <c r="AH37" s="43" t="s">
        <v>332</v>
      </c>
    </row>
    <row r="38" spans="2:34" s="43" customFormat="1" ht="120" customHeight="1" x14ac:dyDescent="0.25">
      <c r="B38" s="40" t="s">
        <v>340</v>
      </c>
      <c r="C38" s="40" t="s">
        <v>341</v>
      </c>
      <c r="D38" s="40" t="s">
        <v>341</v>
      </c>
      <c r="E38" s="40" t="s">
        <v>341</v>
      </c>
      <c r="F38" s="40" t="s">
        <v>339</v>
      </c>
      <c r="G38" s="40" t="s">
        <v>338</v>
      </c>
      <c r="H38" s="40" t="s">
        <v>219</v>
      </c>
      <c r="I38" s="41" t="s">
        <v>336</v>
      </c>
      <c r="J38" s="41" t="s">
        <v>337</v>
      </c>
      <c r="K38" s="41"/>
      <c r="L38" s="40"/>
      <c r="M38" s="40" t="s">
        <v>348</v>
      </c>
      <c r="N38" s="42" t="s">
        <v>220</v>
      </c>
      <c r="O38" s="42"/>
      <c r="P38" s="40" t="s">
        <v>226</v>
      </c>
      <c r="Q38" s="40" t="s">
        <v>345</v>
      </c>
      <c r="R38" s="40"/>
      <c r="S38" s="41"/>
      <c r="T38" s="41"/>
      <c r="U38" s="40"/>
      <c r="V38" s="40"/>
      <c r="W38" s="40"/>
      <c r="X38" s="40"/>
      <c r="Y38" s="40"/>
      <c r="Z38" s="40" t="s">
        <v>347</v>
      </c>
      <c r="AA38" s="40"/>
      <c r="AC38" s="43" t="s">
        <v>234</v>
      </c>
      <c r="AE38" s="43" t="s">
        <v>346</v>
      </c>
      <c r="AF38" s="43" t="s">
        <v>344</v>
      </c>
      <c r="AG38" s="43" t="s">
        <v>342</v>
      </c>
      <c r="AH38" s="43" t="s">
        <v>343</v>
      </c>
    </row>
    <row r="39" spans="2:34" s="43" customFormat="1" ht="120" customHeight="1" x14ac:dyDescent="0.25">
      <c r="B39" s="40" t="s">
        <v>349</v>
      </c>
      <c r="C39" s="40" t="s">
        <v>350</v>
      </c>
      <c r="D39" s="40" t="s">
        <v>350</v>
      </c>
      <c r="E39" s="40" t="s">
        <v>350</v>
      </c>
      <c r="F39" s="40" t="s">
        <v>339</v>
      </c>
      <c r="G39" s="40" t="s">
        <v>338</v>
      </c>
      <c r="H39" s="40" t="s">
        <v>235</v>
      </c>
      <c r="I39" s="41" t="s">
        <v>336</v>
      </c>
      <c r="J39" s="41"/>
      <c r="K39" s="41"/>
      <c r="L39" s="40"/>
      <c r="M39" s="40" t="s">
        <v>348</v>
      </c>
      <c r="N39" s="42" t="s">
        <v>220</v>
      </c>
      <c r="O39" s="42"/>
      <c r="P39" s="40" t="s">
        <v>226</v>
      </c>
      <c r="Q39" s="40" t="s">
        <v>345</v>
      </c>
      <c r="R39" s="40"/>
      <c r="S39" s="41"/>
      <c r="T39" s="41"/>
      <c r="U39" s="40"/>
      <c r="V39" s="40"/>
      <c r="W39" s="40"/>
      <c r="X39" s="40"/>
      <c r="Y39" s="40"/>
      <c r="Z39" s="40" t="s">
        <v>355</v>
      </c>
      <c r="AA39" s="40"/>
      <c r="AC39" s="43" t="s">
        <v>234</v>
      </c>
      <c r="AE39" s="43" t="s">
        <v>354</v>
      </c>
      <c r="AF39" s="43" t="s">
        <v>353</v>
      </c>
      <c r="AG39" s="43" t="s">
        <v>351</v>
      </c>
      <c r="AH39" s="43" t="s">
        <v>352</v>
      </c>
    </row>
    <row r="40" spans="2:34" s="43" customFormat="1" ht="120" customHeight="1" x14ac:dyDescent="0.25">
      <c r="B40" s="40" t="s">
        <v>340</v>
      </c>
      <c r="C40" s="40" t="s">
        <v>341</v>
      </c>
      <c r="D40" s="40" t="s">
        <v>341</v>
      </c>
      <c r="E40" s="40" t="s">
        <v>341</v>
      </c>
      <c r="F40" s="40" t="s">
        <v>339</v>
      </c>
      <c r="G40" s="40" t="s">
        <v>338</v>
      </c>
      <c r="H40" s="40" t="s">
        <v>242</v>
      </c>
      <c r="I40" s="41" t="s">
        <v>336</v>
      </c>
      <c r="J40" s="41" t="s">
        <v>337</v>
      </c>
      <c r="K40" s="41"/>
      <c r="L40" s="40"/>
      <c r="M40" s="40" t="s">
        <v>348</v>
      </c>
      <c r="N40" s="42" t="s">
        <v>220</v>
      </c>
      <c r="O40" s="42"/>
      <c r="P40" s="40" t="s">
        <v>226</v>
      </c>
      <c r="Q40" s="40" t="s">
        <v>345</v>
      </c>
      <c r="R40" s="40"/>
      <c r="S40" s="41"/>
      <c r="T40" s="41"/>
      <c r="U40" s="40"/>
      <c r="V40" s="40"/>
      <c r="W40" s="40"/>
      <c r="X40" s="40"/>
      <c r="Y40" s="40"/>
      <c r="Z40" s="40" t="s">
        <v>360</v>
      </c>
      <c r="AA40" s="40"/>
      <c r="AC40" s="43" t="s">
        <v>234</v>
      </c>
      <c r="AE40" s="43" t="s">
        <v>359</v>
      </c>
      <c r="AF40" s="43" t="s">
        <v>358</v>
      </c>
      <c r="AG40" s="43" t="s">
        <v>356</v>
      </c>
      <c r="AH40" s="43" t="s">
        <v>357</v>
      </c>
    </row>
    <row r="41" spans="2:34" s="43" customFormat="1" ht="120" customHeight="1" x14ac:dyDescent="0.25">
      <c r="B41" s="40" t="s">
        <v>364</v>
      </c>
      <c r="C41" s="40" t="s">
        <v>365</v>
      </c>
      <c r="D41" s="40" t="s">
        <v>365</v>
      </c>
      <c r="E41" s="40" t="s">
        <v>365</v>
      </c>
      <c r="F41" s="40" t="s">
        <v>363</v>
      </c>
      <c r="G41" s="40" t="s">
        <v>362</v>
      </c>
      <c r="H41" s="40" t="s">
        <v>219</v>
      </c>
      <c r="I41" s="41" t="s">
        <v>361</v>
      </c>
      <c r="J41" s="41"/>
      <c r="K41" s="41"/>
      <c r="L41" s="40"/>
      <c r="M41" s="40" t="s">
        <v>348</v>
      </c>
      <c r="N41" s="42" t="s">
        <v>220</v>
      </c>
      <c r="O41" s="42"/>
      <c r="P41" s="40" t="s">
        <v>226</v>
      </c>
      <c r="Q41" s="40"/>
      <c r="R41" s="40"/>
      <c r="S41" s="41"/>
      <c r="T41" s="41"/>
      <c r="U41" s="40"/>
      <c r="V41" s="40"/>
      <c r="W41" s="40"/>
      <c r="X41" s="40"/>
      <c r="Y41" s="40"/>
      <c r="Z41" s="40" t="s">
        <v>370</v>
      </c>
      <c r="AA41" s="40"/>
      <c r="AC41" s="43" t="s">
        <v>234</v>
      </c>
      <c r="AE41" s="43" t="s">
        <v>369</v>
      </c>
      <c r="AF41" s="43" t="s">
        <v>368</v>
      </c>
      <c r="AG41" s="43" t="s">
        <v>366</v>
      </c>
      <c r="AH41" s="43" t="s">
        <v>367</v>
      </c>
    </row>
    <row r="42" spans="2:34" s="43" customFormat="1" ht="120" customHeight="1" x14ac:dyDescent="0.25">
      <c r="B42" s="40" t="s">
        <v>364</v>
      </c>
      <c r="C42" s="40" t="s">
        <v>365</v>
      </c>
      <c r="D42" s="40" t="s">
        <v>365</v>
      </c>
      <c r="E42" s="40" t="s">
        <v>365</v>
      </c>
      <c r="F42" s="40" t="s">
        <v>363</v>
      </c>
      <c r="G42" s="40" t="s">
        <v>362</v>
      </c>
      <c r="H42" s="40" t="s">
        <v>235</v>
      </c>
      <c r="I42" s="41" t="s">
        <v>361</v>
      </c>
      <c r="J42" s="41"/>
      <c r="K42" s="41"/>
      <c r="L42" s="40"/>
      <c r="M42" s="40" t="s">
        <v>348</v>
      </c>
      <c r="N42" s="42" t="s">
        <v>220</v>
      </c>
      <c r="O42" s="42"/>
      <c r="P42" s="40" t="s">
        <v>226</v>
      </c>
      <c r="Q42" s="40"/>
      <c r="R42" s="40"/>
      <c r="S42" s="41"/>
      <c r="T42" s="41"/>
      <c r="U42" s="40"/>
      <c r="V42" s="40"/>
      <c r="W42" s="40"/>
      <c r="X42" s="40"/>
      <c r="Y42" s="40"/>
      <c r="Z42" s="40" t="s">
        <v>375</v>
      </c>
      <c r="AA42" s="40"/>
      <c r="AC42" s="43" t="s">
        <v>234</v>
      </c>
      <c r="AE42" s="43" t="s">
        <v>374</v>
      </c>
      <c r="AF42" s="43" t="s">
        <v>373</v>
      </c>
      <c r="AG42" s="43" t="s">
        <v>371</v>
      </c>
      <c r="AH42" s="43" t="s">
        <v>372</v>
      </c>
    </row>
    <row r="43" spans="2:34" s="43" customFormat="1" ht="120" customHeight="1" x14ac:dyDescent="0.25">
      <c r="B43" s="40" t="s">
        <v>380</v>
      </c>
      <c r="C43" s="40" t="s">
        <v>381</v>
      </c>
      <c r="D43" s="40" t="s">
        <v>381</v>
      </c>
      <c r="E43" s="40" t="s">
        <v>381</v>
      </c>
      <c r="F43" s="40" t="s">
        <v>379</v>
      </c>
      <c r="G43" s="40" t="s">
        <v>378</v>
      </c>
      <c r="H43" s="40" t="s">
        <v>219</v>
      </c>
      <c r="I43" s="41" t="s">
        <v>377</v>
      </c>
      <c r="J43" s="41"/>
      <c r="K43" s="41"/>
      <c r="L43" s="40"/>
      <c r="M43" s="40" t="s">
        <v>259</v>
      </c>
      <c r="N43" s="42" t="s">
        <v>376</v>
      </c>
      <c r="O43" s="42"/>
      <c r="P43" s="40" t="s">
        <v>226</v>
      </c>
      <c r="Q43" s="40" t="s">
        <v>385</v>
      </c>
      <c r="R43" s="40"/>
      <c r="S43" s="41"/>
      <c r="T43" s="41"/>
      <c r="U43" s="40"/>
      <c r="V43" s="40"/>
      <c r="W43" s="40"/>
      <c r="X43" s="40"/>
      <c r="Y43" s="40"/>
      <c r="Z43" s="40" t="s">
        <v>387</v>
      </c>
      <c r="AA43" s="40"/>
      <c r="AE43" s="43" t="s">
        <v>386</v>
      </c>
      <c r="AF43" s="43" t="s">
        <v>384</v>
      </c>
      <c r="AG43" s="43" t="s">
        <v>382</v>
      </c>
      <c r="AH43" s="43" t="s">
        <v>383</v>
      </c>
    </row>
    <row r="44" spans="2:34" s="43" customFormat="1" ht="120" customHeight="1" x14ac:dyDescent="0.25">
      <c r="B44" s="40" t="s">
        <v>380</v>
      </c>
      <c r="C44" s="40" t="s">
        <v>381</v>
      </c>
      <c r="D44" s="40" t="s">
        <v>381</v>
      </c>
      <c r="E44" s="40" t="s">
        <v>381</v>
      </c>
      <c r="F44" s="40" t="s">
        <v>379</v>
      </c>
      <c r="G44" s="40" t="s">
        <v>378</v>
      </c>
      <c r="H44" s="40" t="s">
        <v>235</v>
      </c>
      <c r="I44" s="41" t="s">
        <v>377</v>
      </c>
      <c r="J44" s="41"/>
      <c r="K44" s="41"/>
      <c r="L44" s="40"/>
      <c r="M44" s="40" t="s">
        <v>259</v>
      </c>
      <c r="N44" s="42" t="s">
        <v>376</v>
      </c>
      <c r="O44" s="42"/>
      <c r="P44" s="40" t="s">
        <v>226</v>
      </c>
      <c r="Q44" s="40" t="s">
        <v>385</v>
      </c>
      <c r="R44" s="40"/>
      <c r="S44" s="41"/>
      <c r="T44" s="41"/>
      <c r="U44" s="40"/>
      <c r="V44" s="40"/>
      <c r="W44" s="40"/>
      <c r="X44" s="40"/>
      <c r="Y44" s="40"/>
      <c r="Z44" s="40" t="s">
        <v>392</v>
      </c>
      <c r="AA44" s="40"/>
      <c r="AE44" s="43" t="s">
        <v>391</v>
      </c>
      <c r="AF44" s="43" t="s">
        <v>390</v>
      </c>
      <c r="AG44" s="43" t="s">
        <v>388</v>
      </c>
      <c r="AH44" s="43" t="s">
        <v>389</v>
      </c>
    </row>
    <row r="45" spans="2:34" s="43" customFormat="1" ht="120" customHeight="1" x14ac:dyDescent="0.25">
      <c r="B45" s="40" t="s">
        <v>380</v>
      </c>
      <c r="C45" s="40" t="s">
        <v>381</v>
      </c>
      <c r="D45" s="40" t="s">
        <v>381</v>
      </c>
      <c r="E45" s="40" t="s">
        <v>381</v>
      </c>
      <c r="F45" s="40" t="s">
        <v>379</v>
      </c>
      <c r="G45" s="40" t="s">
        <v>378</v>
      </c>
      <c r="H45" s="40" t="s">
        <v>242</v>
      </c>
      <c r="I45" s="41" t="s">
        <v>377</v>
      </c>
      <c r="J45" s="41"/>
      <c r="K45" s="41"/>
      <c r="L45" s="40"/>
      <c r="M45" s="40" t="s">
        <v>259</v>
      </c>
      <c r="N45" s="42" t="s">
        <v>376</v>
      </c>
      <c r="O45" s="42"/>
      <c r="P45" s="40" t="s">
        <v>226</v>
      </c>
      <c r="Q45" s="40" t="s">
        <v>385</v>
      </c>
      <c r="R45" s="40"/>
      <c r="S45" s="41"/>
      <c r="T45" s="41"/>
      <c r="U45" s="40"/>
      <c r="V45" s="40"/>
      <c r="W45" s="40"/>
      <c r="X45" s="40"/>
      <c r="Y45" s="40"/>
      <c r="Z45" s="40" t="s">
        <v>397</v>
      </c>
      <c r="AA45" s="40"/>
      <c r="AE45" s="43" t="s">
        <v>396</v>
      </c>
      <c r="AF45" s="43" t="s">
        <v>395</v>
      </c>
      <c r="AG45" s="43" t="s">
        <v>393</v>
      </c>
      <c r="AH45" s="43" t="s">
        <v>394</v>
      </c>
    </row>
    <row r="46" spans="2:34" s="43" customFormat="1" ht="120" customHeight="1" x14ac:dyDescent="0.25">
      <c r="B46" s="40" t="s">
        <v>402</v>
      </c>
      <c r="C46" s="40" t="s">
        <v>403</v>
      </c>
      <c r="D46" s="40" t="s">
        <v>403</v>
      </c>
      <c r="E46" s="40" t="s">
        <v>403</v>
      </c>
      <c r="F46" s="40" t="s">
        <v>401</v>
      </c>
      <c r="G46" s="40" t="s">
        <v>400</v>
      </c>
      <c r="H46" s="40" t="s">
        <v>219</v>
      </c>
      <c r="I46" s="41" t="s">
        <v>398</v>
      </c>
      <c r="J46" s="41" t="s">
        <v>399</v>
      </c>
      <c r="K46" s="41"/>
      <c r="L46" s="40"/>
      <c r="M46" s="40" t="s">
        <v>409</v>
      </c>
      <c r="N46" s="42" t="s">
        <v>220</v>
      </c>
      <c r="O46" s="42"/>
      <c r="P46" s="40" t="s">
        <v>226</v>
      </c>
      <c r="Q46" s="40"/>
      <c r="R46" s="40"/>
      <c r="S46" s="41"/>
      <c r="T46" s="41"/>
      <c r="U46" s="40"/>
      <c r="V46" s="40"/>
      <c r="W46" s="40"/>
      <c r="X46" s="40"/>
      <c r="Y46" s="40"/>
      <c r="Z46" s="40" t="s">
        <v>408</v>
      </c>
      <c r="AA46" s="40"/>
      <c r="AE46" s="43" t="s">
        <v>407</v>
      </c>
      <c r="AF46" s="43" t="s">
        <v>406</v>
      </c>
      <c r="AG46" s="43" t="s">
        <v>404</v>
      </c>
      <c r="AH46" s="43" t="s">
        <v>405</v>
      </c>
    </row>
    <row r="47" spans="2:34" s="43" customFormat="1" ht="120" customHeight="1" x14ac:dyDescent="0.25">
      <c r="B47" s="40" t="s">
        <v>402</v>
      </c>
      <c r="C47" s="40" t="s">
        <v>410</v>
      </c>
      <c r="D47" s="40" t="s">
        <v>410</v>
      </c>
      <c r="E47" s="40" t="s">
        <v>410</v>
      </c>
      <c r="F47" s="40" t="s">
        <v>401</v>
      </c>
      <c r="G47" s="40" t="s">
        <v>400</v>
      </c>
      <c r="H47" s="40" t="s">
        <v>235</v>
      </c>
      <c r="I47" s="41" t="s">
        <v>398</v>
      </c>
      <c r="J47" s="41"/>
      <c r="K47" s="41"/>
      <c r="L47" s="40"/>
      <c r="M47" s="40" t="s">
        <v>409</v>
      </c>
      <c r="N47" s="42" t="s">
        <v>220</v>
      </c>
      <c r="O47" s="42"/>
      <c r="P47" s="40" t="s">
        <v>226</v>
      </c>
      <c r="Q47" s="40"/>
      <c r="R47" s="40"/>
      <c r="S47" s="41"/>
      <c r="T47" s="41"/>
      <c r="U47" s="40"/>
      <c r="V47" s="40"/>
      <c r="W47" s="40"/>
      <c r="X47" s="40"/>
      <c r="Y47" s="40"/>
      <c r="Z47" s="40" t="s">
        <v>415</v>
      </c>
      <c r="AA47" s="40"/>
      <c r="AE47" s="43" t="s">
        <v>414</v>
      </c>
      <c r="AF47" s="43" t="s">
        <v>413</v>
      </c>
      <c r="AG47" s="43" t="s">
        <v>411</v>
      </c>
      <c r="AH47" s="43" t="s">
        <v>412</v>
      </c>
    </row>
    <row r="48" spans="2:34" s="43" customFormat="1" ht="120" customHeight="1" x14ac:dyDescent="0.25">
      <c r="B48" s="40" t="s">
        <v>402</v>
      </c>
      <c r="C48" s="40" t="s">
        <v>410</v>
      </c>
      <c r="D48" s="40" t="s">
        <v>410</v>
      </c>
      <c r="E48" s="40" t="s">
        <v>410</v>
      </c>
      <c r="F48" s="40" t="s">
        <v>401</v>
      </c>
      <c r="G48" s="40" t="s">
        <v>400</v>
      </c>
      <c r="H48" s="40" t="s">
        <v>242</v>
      </c>
      <c r="I48" s="41" t="s">
        <v>398</v>
      </c>
      <c r="J48" s="41" t="s">
        <v>399</v>
      </c>
      <c r="K48" s="41"/>
      <c r="L48" s="40"/>
      <c r="M48" s="40" t="s">
        <v>409</v>
      </c>
      <c r="N48" s="42" t="s">
        <v>220</v>
      </c>
      <c r="O48" s="42"/>
      <c r="P48" s="40" t="s">
        <v>226</v>
      </c>
      <c r="Q48" s="40"/>
      <c r="R48" s="40"/>
      <c r="S48" s="41"/>
      <c r="T48" s="41"/>
      <c r="U48" s="40"/>
      <c r="V48" s="40"/>
      <c r="W48" s="40"/>
      <c r="X48" s="40"/>
      <c r="Y48" s="40"/>
      <c r="Z48" s="40" t="s">
        <v>420</v>
      </c>
      <c r="AA48" s="40"/>
      <c r="AE48" s="43" t="s">
        <v>419</v>
      </c>
      <c r="AF48" s="43" t="s">
        <v>418</v>
      </c>
      <c r="AG48" s="43" t="s">
        <v>416</v>
      </c>
      <c r="AH48" s="43" t="s">
        <v>417</v>
      </c>
    </row>
    <row r="49" spans="2:34" s="43" customFormat="1" ht="120" customHeight="1" x14ac:dyDescent="0.25">
      <c r="B49" s="40" t="s">
        <v>425</v>
      </c>
      <c r="C49" s="40" t="s">
        <v>426</v>
      </c>
      <c r="D49" s="40" t="s">
        <v>426</v>
      </c>
      <c r="E49" s="40" t="s">
        <v>426</v>
      </c>
      <c r="F49" s="40" t="s">
        <v>424</v>
      </c>
      <c r="G49" s="40" t="s">
        <v>423</v>
      </c>
      <c r="H49" s="40" t="s">
        <v>219</v>
      </c>
      <c r="I49" s="41" t="s">
        <v>421</v>
      </c>
      <c r="J49" s="41" t="s">
        <v>422</v>
      </c>
      <c r="K49" s="41"/>
      <c r="L49" s="40"/>
      <c r="M49" s="40" t="s">
        <v>233</v>
      </c>
      <c r="N49" s="42" t="s">
        <v>220</v>
      </c>
      <c r="O49" s="42"/>
      <c r="P49" s="40" t="s">
        <v>226</v>
      </c>
      <c r="Q49" s="40" t="s">
        <v>430</v>
      </c>
      <c r="R49" s="40"/>
      <c r="S49" s="41"/>
      <c r="T49" s="41"/>
      <c r="U49" s="40"/>
      <c r="V49" s="40"/>
      <c r="W49" s="40"/>
      <c r="X49" s="40"/>
      <c r="Y49" s="40"/>
      <c r="Z49" s="40" t="s">
        <v>432</v>
      </c>
      <c r="AA49" s="40"/>
      <c r="AE49" s="43" t="s">
        <v>431</v>
      </c>
      <c r="AF49" s="43" t="s">
        <v>429</v>
      </c>
      <c r="AG49" s="43" t="s">
        <v>427</v>
      </c>
      <c r="AH49" s="43" t="s">
        <v>428</v>
      </c>
    </row>
    <row r="50" spans="2:34" s="43" customFormat="1" ht="120" customHeight="1" x14ac:dyDescent="0.25">
      <c r="B50" s="40" t="s">
        <v>433</v>
      </c>
      <c r="C50" s="40" t="s">
        <v>434</v>
      </c>
      <c r="D50" s="40" t="s">
        <v>434</v>
      </c>
      <c r="E50" s="40" t="s">
        <v>434</v>
      </c>
      <c r="F50" s="40" t="s">
        <v>424</v>
      </c>
      <c r="G50" s="40" t="s">
        <v>423</v>
      </c>
      <c r="H50" s="40" t="s">
        <v>235</v>
      </c>
      <c r="I50" s="41" t="s">
        <v>421</v>
      </c>
      <c r="J50" s="41"/>
      <c r="K50" s="41"/>
      <c r="L50" s="40"/>
      <c r="M50" s="40" t="s">
        <v>233</v>
      </c>
      <c r="N50" s="42" t="s">
        <v>220</v>
      </c>
      <c r="O50" s="42"/>
      <c r="P50" s="40" t="s">
        <v>226</v>
      </c>
      <c r="Q50" s="40" t="s">
        <v>430</v>
      </c>
      <c r="R50" s="40"/>
      <c r="S50" s="41"/>
      <c r="T50" s="41"/>
      <c r="U50" s="40"/>
      <c r="V50" s="40"/>
      <c r="W50" s="40"/>
      <c r="X50" s="40"/>
      <c r="Y50" s="40"/>
      <c r="Z50" s="40" t="s">
        <v>439</v>
      </c>
      <c r="AA50" s="40"/>
      <c r="AE50" s="43" t="s">
        <v>438</v>
      </c>
      <c r="AF50" s="43" t="s">
        <v>437</v>
      </c>
      <c r="AG50" s="43" t="s">
        <v>435</v>
      </c>
      <c r="AH50" s="43" t="s">
        <v>436</v>
      </c>
    </row>
    <row r="51" spans="2:34" s="43" customFormat="1" ht="120" customHeight="1" x14ac:dyDescent="0.25">
      <c r="B51" s="40" t="s">
        <v>433</v>
      </c>
      <c r="C51" s="40" t="s">
        <v>434</v>
      </c>
      <c r="D51" s="40" t="s">
        <v>434</v>
      </c>
      <c r="E51" s="40" t="s">
        <v>434</v>
      </c>
      <c r="F51" s="40" t="s">
        <v>424</v>
      </c>
      <c r="G51" s="40" t="s">
        <v>423</v>
      </c>
      <c r="H51" s="40" t="s">
        <v>242</v>
      </c>
      <c r="I51" s="41" t="s">
        <v>421</v>
      </c>
      <c r="J51" s="41" t="s">
        <v>422</v>
      </c>
      <c r="K51" s="41"/>
      <c r="L51" s="40"/>
      <c r="M51" s="40" t="s">
        <v>233</v>
      </c>
      <c r="N51" s="42" t="s">
        <v>220</v>
      </c>
      <c r="O51" s="42"/>
      <c r="P51" s="40" t="s">
        <v>226</v>
      </c>
      <c r="Q51" s="40" t="s">
        <v>430</v>
      </c>
      <c r="R51" s="40"/>
      <c r="S51" s="41"/>
      <c r="T51" s="41"/>
      <c r="U51" s="40"/>
      <c r="V51" s="40"/>
      <c r="W51" s="40"/>
      <c r="X51" s="40"/>
      <c r="Y51" s="40"/>
      <c r="Z51" s="40" t="s">
        <v>444</v>
      </c>
      <c r="AA51" s="40"/>
      <c r="AE51" s="43" t="s">
        <v>443</v>
      </c>
      <c r="AF51" s="43" t="s">
        <v>442</v>
      </c>
      <c r="AG51" s="43" t="s">
        <v>440</v>
      </c>
      <c r="AH51" s="43" t="s">
        <v>441</v>
      </c>
    </row>
    <row r="52" spans="2:34" s="43" customFormat="1" ht="120" customHeight="1" x14ac:dyDescent="0.25">
      <c r="B52" s="40" t="s">
        <v>449</v>
      </c>
      <c r="C52" s="40" t="s">
        <v>450</v>
      </c>
      <c r="D52" s="40" t="s">
        <v>450</v>
      </c>
      <c r="E52" s="40" t="s">
        <v>450</v>
      </c>
      <c r="F52" s="40" t="s">
        <v>448</v>
      </c>
      <c r="G52" s="40" t="s">
        <v>447</v>
      </c>
      <c r="H52" s="40" t="s">
        <v>219</v>
      </c>
      <c r="I52" s="41" t="s">
        <v>445</v>
      </c>
      <c r="J52" s="41" t="s">
        <v>446</v>
      </c>
      <c r="K52" s="41"/>
      <c r="L52" s="40"/>
      <c r="M52" s="40" t="s">
        <v>456</v>
      </c>
      <c r="N52" s="42" t="s">
        <v>376</v>
      </c>
      <c r="O52" s="42"/>
      <c r="P52" s="40" t="s">
        <v>226</v>
      </c>
      <c r="Q52" s="40"/>
      <c r="R52" s="40"/>
      <c r="S52" s="41"/>
      <c r="T52" s="41"/>
      <c r="U52" s="40"/>
      <c r="V52" s="40"/>
      <c r="W52" s="40"/>
      <c r="X52" s="40"/>
      <c r="Y52" s="40"/>
      <c r="Z52" s="40" t="s">
        <v>455</v>
      </c>
      <c r="AA52" s="40"/>
      <c r="AE52" s="43" t="s">
        <v>454</v>
      </c>
      <c r="AF52" s="43" t="s">
        <v>453</v>
      </c>
      <c r="AG52" s="43" t="s">
        <v>451</v>
      </c>
      <c r="AH52" s="43" t="s">
        <v>452</v>
      </c>
    </row>
    <row r="53" spans="2:34" s="43" customFormat="1" ht="120" customHeight="1" x14ac:dyDescent="0.25">
      <c r="B53" s="40" t="s">
        <v>449</v>
      </c>
      <c r="C53" s="40" t="s">
        <v>450</v>
      </c>
      <c r="D53" s="40" t="s">
        <v>450</v>
      </c>
      <c r="E53" s="40" t="s">
        <v>450</v>
      </c>
      <c r="F53" s="40" t="s">
        <v>448</v>
      </c>
      <c r="G53" s="40" t="s">
        <v>447</v>
      </c>
      <c r="H53" s="40" t="s">
        <v>235</v>
      </c>
      <c r="I53" s="41" t="s">
        <v>445</v>
      </c>
      <c r="J53" s="41"/>
      <c r="K53" s="41"/>
      <c r="L53" s="40"/>
      <c r="M53" s="40" t="s">
        <v>456</v>
      </c>
      <c r="N53" s="42" t="s">
        <v>376</v>
      </c>
      <c r="O53" s="42"/>
      <c r="P53" s="40" t="s">
        <v>226</v>
      </c>
      <c r="Q53" s="40"/>
      <c r="R53" s="40"/>
      <c r="S53" s="41"/>
      <c r="T53" s="41"/>
      <c r="U53" s="40"/>
      <c r="V53" s="40"/>
      <c r="W53" s="40"/>
      <c r="X53" s="40"/>
      <c r="Y53" s="40"/>
      <c r="Z53" s="40" t="s">
        <v>461</v>
      </c>
      <c r="AA53" s="40"/>
      <c r="AE53" s="43" t="s">
        <v>460</v>
      </c>
      <c r="AF53" s="43" t="s">
        <v>459</v>
      </c>
      <c r="AG53" s="43" t="s">
        <v>457</v>
      </c>
      <c r="AH53" s="43" t="s">
        <v>458</v>
      </c>
    </row>
    <row r="54" spans="2:34" s="43" customFormat="1" ht="120" customHeight="1" x14ac:dyDescent="0.25">
      <c r="B54" s="40" t="s">
        <v>449</v>
      </c>
      <c r="C54" s="40" t="s">
        <v>450</v>
      </c>
      <c r="D54" s="40" t="s">
        <v>450</v>
      </c>
      <c r="E54" s="40" t="s">
        <v>450</v>
      </c>
      <c r="F54" s="40" t="s">
        <v>448</v>
      </c>
      <c r="G54" s="40" t="s">
        <v>447</v>
      </c>
      <c r="H54" s="40" t="s">
        <v>242</v>
      </c>
      <c r="I54" s="41" t="s">
        <v>445</v>
      </c>
      <c r="J54" s="41" t="s">
        <v>446</v>
      </c>
      <c r="K54" s="41"/>
      <c r="L54" s="40"/>
      <c r="M54" s="40" t="s">
        <v>456</v>
      </c>
      <c r="N54" s="42" t="s">
        <v>376</v>
      </c>
      <c r="O54" s="42"/>
      <c r="P54" s="40" t="s">
        <v>226</v>
      </c>
      <c r="Q54" s="40"/>
      <c r="R54" s="40"/>
      <c r="S54" s="41"/>
      <c r="T54" s="41"/>
      <c r="U54" s="40"/>
      <c r="V54" s="40"/>
      <c r="W54" s="40"/>
      <c r="X54" s="40"/>
      <c r="Y54" s="40"/>
      <c r="Z54" s="40" t="s">
        <v>466</v>
      </c>
      <c r="AA54" s="40"/>
      <c r="AE54" s="43" t="s">
        <v>465</v>
      </c>
      <c r="AF54" s="43" t="s">
        <v>464</v>
      </c>
      <c r="AG54" s="43" t="s">
        <v>462</v>
      </c>
      <c r="AH54" s="43" t="s">
        <v>463</v>
      </c>
    </row>
    <row r="55" spans="2:34" s="43" customFormat="1" ht="120" customHeight="1" x14ac:dyDescent="0.25">
      <c r="B55" s="40" t="s">
        <v>470</v>
      </c>
      <c r="C55" s="40" t="s">
        <v>471</v>
      </c>
      <c r="D55" s="40" t="s">
        <v>471</v>
      </c>
      <c r="E55" s="40" t="s">
        <v>471</v>
      </c>
      <c r="F55" s="40" t="s">
        <v>469</v>
      </c>
      <c r="G55" s="40" t="s">
        <v>468</v>
      </c>
      <c r="H55" s="40" t="s">
        <v>219</v>
      </c>
      <c r="I55" s="41" t="s">
        <v>467</v>
      </c>
      <c r="J55" s="41"/>
      <c r="K55" s="41"/>
      <c r="L55" s="40"/>
      <c r="M55" s="40" t="s">
        <v>456</v>
      </c>
      <c r="N55" s="42" t="s">
        <v>220</v>
      </c>
      <c r="O55" s="42"/>
      <c r="P55" s="40" t="s">
        <v>226</v>
      </c>
      <c r="Q55" s="40"/>
      <c r="R55" s="40"/>
      <c r="S55" s="41"/>
      <c r="T55" s="41"/>
      <c r="U55" s="40"/>
      <c r="V55" s="40"/>
      <c r="W55" s="40"/>
      <c r="X55" s="40"/>
      <c r="Y55" s="40"/>
      <c r="Z55" s="40" t="s">
        <v>476</v>
      </c>
      <c r="AA55" s="40"/>
      <c r="AE55" s="43" t="s">
        <v>475</v>
      </c>
      <c r="AF55" s="43" t="s">
        <v>474</v>
      </c>
      <c r="AG55" s="43" t="s">
        <v>472</v>
      </c>
      <c r="AH55" s="43" t="s">
        <v>473</v>
      </c>
    </row>
    <row r="56" spans="2:34" s="43" customFormat="1" ht="120" customHeight="1" x14ac:dyDescent="0.25">
      <c r="B56" s="40" t="s">
        <v>470</v>
      </c>
      <c r="C56" s="40" t="s">
        <v>471</v>
      </c>
      <c r="D56" s="40" t="s">
        <v>471</v>
      </c>
      <c r="E56" s="40" t="s">
        <v>471</v>
      </c>
      <c r="F56" s="40" t="s">
        <v>469</v>
      </c>
      <c r="G56" s="40" t="s">
        <v>468</v>
      </c>
      <c r="H56" s="40" t="s">
        <v>235</v>
      </c>
      <c r="I56" s="41" t="s">
        <v>467</v>
      </c>
      <c r="J56" s="41"/>
      <c r="K56" s="41"/>
      <c r="L56" s="40"/>
      <c r="M56" s="40" t="s">
        <v>456</v>
      </c>
      <c r="N56" s="42" t="s">
        <v>220</v>
      </c>
      <c r="O56" s="42"/>
      <c r="P56" s="40" t="s">
        <v>226</v>
      </c>
      <c r="Q56" s="40"/>
      <c r="R56" s="40"/>
      <c r="S56" s="41"/>
      <c r="T56" s="41"/>
      <c r="U56" s="40"/>
      <c r="V56" s="40"/>
      <c r="W56" s="40"/>
      <c r="X56" s="40"/>
      <c r="Y56" s="40"/>
      <c r="Z56" s="40" t="s">
        <v>481</v>
      </c>
      <c r="AA56" s="40"/>
      <c r="AE56" s="43" t="s">
        <v>480</v>
      </c>
      <c r="AF56" s="43" t="s">
        <v>479</v>
      </c>
      <c r="AG56" s="43" t="s">
        <v>477</v>
      </c>
      <c r="AH56" s="43" t="s">
        <v>478</v>
      </c>
    </row>
    <row r="57" spans="2:34" s="43" customFormat="1" ht="120" customHeight="1" x14ac:dyDescent="0.25">
      <c r="B57" s="40" t="s">
        <v>470</v>
      </c>
      <c r="C57" s="40" t="s">
        <v>471</v>
      </c>
      <c r="D57" s="40" t="s">
        <v>471</v>
      </c>
      <c r="E57" s="40" t="s">
        <v>471</v>
      </c>
      <c r="F57" s="40" t="s">
        <v>469</v>
      </c>
      <c r="G57" s="40" t="s">
        <v>468</v>
      </c>
      <c r="H57" s="40" t="s">
        <v>242</v>
      </c>
      <c r="I57" s="41" t="s">
        <v>467</v>
      </c>
      <c r="J57" s="41"/>
      <c r="K57" s="41"/>
      <c r="L57" s="40"/>
      <c r="M57" s="40" t="s">
        <v>456</v>
      </c>
      <c r="N57" s="42" t="s">
        <v>220</v>
      </c>
      <c r="O57" s="42"/>
      <c r="P57" s="40" t="s">
        <v>226</v>
      </c>
      <c r="Q57" s="40"/>
      <c r="R57" s="40"/>
      <c r="S57" s="41"/>
      <c r="T57" s="41"/>
      <c r="U57" s="40"/>
      <c r="V57" s="40"/>
      <c r="W57" s="40"/>
      <c r="X57" s="40"/>
      <c r="Y57" s="40"/>
      <c r="Z57" s="40" t="s">
        <v>486</v>
      </c>
      <c r="AA57" s="40"/>
      <c r="AE57" s="43" t="s">
        <v>485</v>
      </c>
      <c r="AF57" s="43" t="s">
        <v>484</v>
      </c>
      <c r="AG57" s="43" t="s">
        <v>482</v>
      </c>
      <c r="AH57" s="43" t="s">
        <v>483</v>
      </c>
    </row>
    <row r="58" spans="2:34" s="43" customFormat="1" ht="120" customHeight="1" x14ac:dyDescent="0.25">
      <c r="B58" s="40" t="s">
        <v>490</v>
      </c>
      <c r="C58" s="40" t="s">
        <v>491</v>
      </c>
      <c r="D58" s="40" t="s">
        <v>491</v>
      </c>
      <c r="E58" s="40" t="s">
        <v>491</v>
      </c>
      <c r="F58" s="40" t="s">
        <v>489</v>
      </c>
      <c r="G58" s="40" t="s">
        <v>488</v>
      </c>
      <c r="H58" s="40" t="s">
        <v>219</v>
      </c>
      <c r="I58" s="41" t="s">
        <v>487</v>
      </c>
      <c r="J58" s="41"/>
      <c r="K58" s="41"/>
      <c r="L58" s="40"/>
      <c r="M58" s="40" t="s">
        <v>497</v>
      </c>
      <c r="N58" s="42" t="s">
        <v>220</v>
      </c>
      <c r="O58" s="42"/>
      <c r="P58" s="40" t="s">
        <v>226</v>
      </c>
      <c r="Q58" s="40"/>
      <c r="R58" s="40"/>
      <c r="S58" s="41"/>
      <c r="T58" s="41"/>
      <c r="U58" s="40"/>
      <c r="V58" s="40"/>
      <c r="W58" s="40"/>
      <c r="X58" s="40"/>
      <c r="Y58" s="40"/>
      <c r="Z58" s="40" t="s">
        <v>496</v>
      </c>
      <c r="AA58" s="40"/>
      <c r="AC58" s="43" t="s">
        <v>234</v>
      </c>
      <c r="AE58" s="43" t="s">
        <v>495</v>
      </c>
      <c r="AF58" s="43" t="s">
        <v>494</v>
      </c>
      <c r="AG58" s="43" t="s">
        <v>492</v>
      </c>
      <c r="AH58" s="43" t="s">
        <v>493</v>
      </c>
    </row>
    <row r="59" spans="2:34" s="43" customFormat="1" ht="120" customHeight="1" x14ac:dyDescent="0.25">
      <c r="B59" s="40" t="s">
        <v>490</v>
      </c>
      <c r="C59" s="40" t="s">
        <v>491</v>
      </c>
      <c r="D59" s="40" t="s">
        <v>491</v>
      </c>
      <c r="E59" s="40" t="s">
        <v>491</v>
      </c>
      <c r="F59" s="40" t="s">
        <v>489</v>
      </c>
      <c r="G59" s="40" t="s">
        <v>488</v>
      </c>
      <c r="H59" s="40" t="s">
        <v>235</v>
      </c>
      <c r="I59" s="41" t="s">
        <v>487</v>
      </c>
      <c r="J59" s="41"/>
      <c r="K59" s="41"/>
      <c r="L59" s="40"/>
      <c r="M59" s="40" t="s">
        <v>497</v>
      </c>
      <c r="N59" s="42" t="s">
        <v>220</v>
      </c>
      <c r="O59" s="42"/>
      <c r="P59" s="40" t="s">
        <v>226</v>
      </c>
      <c r="Q59" s="40"/>
      <c r="R59" s="40"/>
      <c r="S59" s="41"/>
      <c r="T59" s="41"/>
      <c r="U59" s="40"/>
      <c r="V59" s="40"/>
      <c r="W59" s="40"/>
      <c r="X59" s="40"/>
      <c r="Y59" s="40"/>
      <c r="Z59" s="40" t="s">
        <v>502</v>
      </c>
      <c r="AA59" s="40"/>
      <c r="AC59" s="43" t="s">
        <v>234</v>
      </c>
      <c r="AE59" s="43" t="s">
        <v>501</v>
      </c>
      <c r="AF59" s="43" t="s">
        <v>500</v>
      </c>
      <c r="AG59" s="43" t="s">
        <v>498</v>
      </c>
      <c r="AH59" s="43" t="s">
        <v>499</v>
      </c>
    </row>
    <row r="60" spans="2:34" s="43" customFormat="1" ht="120" customHeight="1" x14ac:dyDescent="0.25">
      <c r="B60" s="40" t="s">
        <v>490</v>
      </c>
      <c r="C60" s="40" t="s">
        <v>491</v>
      </c>
      <c r="D60" s="40" t="s">
        <v>491</v>
      </c>
      <c r="E60" s="40" t="s">
        <v>491</v>
      </c>
      <c r="F60" s="40" t="s">
        <v>489</v>
      </c>
      <c r="G60" s="40" t="s">
        <v>488</v>
      </c>
      <c r="H60" s="40" t="s">
        <v>242</v>
      </c>
      <c r="I60" s="41" t="s">
        <v>487</v>
      </c>
      <c r="J60" s="41" t="s">
        <v>503</v>
      </c>
      <c r="K60" s="41"/>
      <c r="L60" s="40"/>
      <c r="M60" s="40" t="s">
        <v>497</v>
      </c>
      <c r="N60" s="42" t="s">
        <v>220</v>
      </c>
      <c r="O60" s="42"/>
      <c r="P60" s="40" t="s">
        <v>226</v>
      </c>
      <c r="Q60" s="40"/>
      <c r="R60" s="40"/>
      <c r="S60" s="41"/>
      <c r="T60" s="41"/>
      <c r="U60" s="40"/>
      <c r="V60" s="40"/>
      <c r="W60" s="40"/>
      <c r="X60" s="40"/>
      <c r="Y60" s="40"/>
      <c r="Z60" s="40" t="s">
        <v>508</v>
      </c>
      <c r="AA60" s="40"/>
      <c r="AC60" s="43" t="s">
        <v>234</v>
      </c>
      <c r="AE60" s="43" t="s">
        <v>507</v>
      </c>
      <c r="AF60" s="43" t="s">
        <v>506</v>
      </c>
      <c r="AG60" s="43" t="s">
        <v>504</v>
      </c>
      <c r="AH60" s="43" t="s">
        <v>505</v>
      </c>
    </row>
    <row r="61" spans="2:34" s="43" customFormat="1" ht="120" customHeight="1" x14ac:dyDescent="0.25">
      <c r="B61" s="40" t="s">
        <v>513</v>
      </c>
      <c r="C61" s="40" t="s">
        <v>514</v>
      </c>
      <c r="D61" s="40" t="s">
        <v>514</v>
      </c>
      <c r="E61" s="40" t="s">
        <v>514</v>
      </c>
      <c r="F61" s="40" t="s">
        <v>512</v>
      </c>
      <c r="G61" s="40" t="s">
        <v>511</v>
      </c>
      <c r="H61" s="40" t="s">
        <v>242</v>
      </c>
      <c r="I61" s="41" t="s">
        <v>509</v>
      </c>
      <c r="J61" s="41" t="s">
        <v>510</v>
      </c>
      <c r="K61" s="41"/>
      <c r="L61" s="40"/>
      <c r="M61" s="40" t="s">
        <v>233</v>
      </c>
      <c r="N61" s="42" t="s">
        <v>376</v>
      </c>
      <c r="O61" s="42"/>
      <c r="P61" s="40" t="s">
        <v>226</v>
      </c>
      <c r="Q61" s="40"/>
      <c r="R61" s="40"/>
      <c r="S61" s="41"/>
      <c r="T61" s="41"/>
      <c r="U61" s="40"/>
      <c r="V61" s="40"/>
      <c r="W61" s="40"/>
      <c r="X61" s="40"/>
      <c r="Y61" s="40"/>
      <c r="Z61" s="40" t="s">
        <v>519</v>
      </c>
      <c r="AA61" s="40"/>
      <c r="AE61" s="43" t="s">
        <v>518</v>
      </c>
      <c r="AF61" s="43" t="s">
        <v>517</v>
      </c>
      <c r="AG61" s="43" t="s">
        <v>515</v>
      </c>
      <c r="AH61" s="43" t="s">
        <v>516</v>
      </c>
    </row>
    <row r="62" spans="2:34" s="43" customFormat="1" ht="120" customHeight="1" x14ac:dyDescent="0.25">
      <c r="B62" s="40" t="s">
        <v>524</v>
      </c>
      <c r="C62" s="40" t="s">
        <v>528</v>
      </c>
      <c r="D62" s="40" t="s">
        <v>525</v>
      </c>
      <c r="E62" s="40" t="s">
        <v>525</v>
      </c>
      <c r="F62" s="40" t="s">
        <v>523</v>
      </c>
      <c r="G62" s="40" t="s">
        <v>522</v>
      </c>
      <c r="H62" s="40" t="s">
        <v>242</v>
      </c>
      <c r="I62" s="41" t="s">
        <v>520</v>
      </c>
      <c r="J62" s="41" t="s">
        <v>521</v>
      </c>
      <c r="K62" s="41"/>
      <c r="L62" s="40"/>
      <c r="M62" s="40" t="s">
        <v>456</v>
      </c>
      <c r="N62" s="42" t="s">
        <v>220</v>
      </c>
      <c r="O62" s="42"/>
      <c r="P62" s="40" t="s">
        <v>226</v>
      </c>
      <c r="Q62" s="40"/>
      <c r="R62" s="40"/>
      <c r="S62" s="41"/>
      <c r="T62" s="41"/>
      <c r="U62" s="40"/>
      <c r="V62" s="40"/>
      <c r="W62" s="40"/>
      <c r="X62" s="40"/>
      <c r="Y62" s="40"/>
      <c r="Z62" s="40" t="s">
        <v>531</v>
      </c>
      <c r="AA62" s="40"/>
      <c r="AE62" s="43" t="s">
        <v>530</v>
      </c>
      <c r="AF62" s="43" t="s">
        <v>529</v>
      </c>
      <c r="AG62" s="43" t="s">
        <v>526</v>
      </c>
      <c r="AH62" s="43" t="s">
        <v>527</v>
      </c>
    </row>
    <row r="63" spans="2:34" s="43" customFormat="1" ht="120" customHeight="1" x14ac:dyDescent="0.25">
      <c r="B63" s="40" t="s">
        <v>535</v>
      </c>
      <c r="C63" s="40" t="s">
        <v>539</v>
      </c>
      <c r="D63" s="40" t="s">
        <v>536</v>
      </c>
      <c r="E63" s="40" t="s">
        <v>536</v>
      </c>
      <c r="F63" s="40" t="s">
        <v>534</v>
      </c>
      <c r="G63" s="40" t="s">
        <v>533</v>
      </c>
      <c r="H63" s="40" t="s">
        <v>242</v>
      </c>
      <c r="I63" s="41" t="s">
        <v>520</v>
      </c>
      <c r="J63" s="41" t="s">
        <v>532</v>
      </c>
      <c r="K63" s="41"/>
      <c r="L63" s="40"/>
      <c r="M63" s="40" t="s">
        <v>456</v>
      </c>
      <c r="N63" s="42" t="s">
        <v>220</v>
      </c>
      <c r="O63" s="42"/>
      <c r="P63" s="40" t="s">
        <v>226</v>
      </c>
      <c r="Q63" s="40"/>
      <c r="R63" s="40"/>
      <c r="S63" s="41"/>
      <c r="T63" s="41"/>
      <c r="U63" s="40"/>
      <c r="V63" s="40"/>
      <c r="W63" s="40"/>
      <c r="X63" s="40"/>
      <c r="Y63" s="40"/>
      <c r="Z63" s="40" t="s">
        <v>542</v>
      </c>
      <c r="AA63" s="40"/>
      <c r="AE63" s="43" t="s">
        <v>541</v>
      </c>
      <c r="AF63" s="43" t="s">
        <v>540</v>
      </c>
      <c r="AG63" s="43" t="s">
        <v>537</v>
      </c>
      <c r="AH63" s="43" t="s">
        <v>538</v>
      </c>
    </row>
    <row r="64" spans="2:34" s="43" customFormat="1" ht="120" customHeight="1" x14ac:dyDescent="0.25">
      <c r="B64" s="40" t="s">
        <v>548</v>
      </c>
      <c r="C64" s="40" t="s">
        <v>552</v>
      </c>
      <c r="D64" s="40" t="s">
        <v>549</v>
      </c>
      <c r="E64" s="40" t="s">
        <v>549</v>
      </c>
      <c r="F64" s="40" t="s">
        <v>547</v>
      </c>
      <c r="G64" s="40" t="s">
        <v>546</v>
      </c>
      <c r="H64" s="40" t="s">
        <v>543</v>
      </c>
      <c r="I64" s="41" t="s">
        <v>544</v>
      </c>
      <c r="J64" s="41" t="s">
        <v>545</v>
      </c>
      <c r="K64" s="41"/>
      <c r="L64" s="40"/>
      <c r="M64" s="40" t="s">
        <v>556</v>
      </c>
      <c r="N64" s="42" t="s">
        <v>220</v>
      </c>
      <c r="O64" s="42"/>
      <c r="P64" s="40" t="s">
        <v>226</v>
      </c>
      <c r="Q64" s="40"/>
      <c r="R64" s="40"/>
      <c r="S64" s="41"/>
      <c r="T64" s="41"/>
      <c r="U64" s="40"/>
      <c r="V64" s="40"/>
      <c r="W64" s="40"/>
      <c r="X64" s="40"/>
      <c r="Y64" s="40"/>
      <c r="Z64" s="40" t="s">
        <v>555</v>
      </c>
      <c r="AA64" s="40"/>
      <c r="AE64" s="43" t="s">
        <v>554</v>
      </c>
      <c r="AF64" s="43" t="s">
        <v>553</v>
      </c>
      <c r="AG64" s="43" t="s">
        <v>550</v>
      </c>
      <c r="AH64" s="43" t="s">
        <v>551</v>
      </c>
    </row>
    <row r="65" spans="2:34" s="43" customFormat="1" ht="120" customHeight="1" x14ac:dyDescent="0.25">
      <c r="B65" s="40" t="s">
        <v>561</v>
      </c>
      <c r="C65" s="40" t="s">
        <v>565</v>
      </c>
      <c r="D65" s="40" t="s">
        <v>562</v>
      </c>
      <c r="E65" s="40" t="s">
        <v>562</v>
      </c>
      <c r="F65" s="40" t="s">
        <v>560</v>
      </c>
      <c r="G65" s="40" t="s">
        <v>559</v>
      </c>
      <c r="H65" s="40" t="s">
        <v>242</v>
      </c>
      <c r="I65" s="41" t="s">
        <v>557</v>
      </c>
      <c r="J65" s="41" t="s">
        <v>558</v>
      </c>
      <c r="K65" s="41"/>
      <c r="L65" s="40"/>
      <c r="M65" s="40" t="s">
        <v>456</v>
      </c>
      <c r="N65" s="42" t="s">
        <v>220</v>
      </c>
      <c r="O65" s="42"/>
      <c r="P65" s="40" t="s">
        <v>226</v>
      </c>
      <c r="Q65" s="40"/>
      <c r="R65" s="40"/>
      <c r="S65" s="41"/>
      <c r="T65" s="41"/>
      <c r="U65" s="40"/>
      <c r="V65" s="40"/>
      <c r="W65" s="40"/>
      <c r="X65" s="40"/>
      <c r="Y65" s="40"/>
      <c r="Z65" s="40" t="s">
        <v>568</v>
      </c>
      <c r="AA65" s="40"/>
      <c r="AE65" s="43" t="s">
        <v>567</v>
      </c>
      <c r="AF65" s="43" t="s">
        <v>566</v>
      </c>
      <c r="AG65" s="43" t="s">
        <v>563</v>
      </c>
      <c r="AH65" s="43" t="s">
        <v>564</v>
      </c>
    </row>
    <row r="66" spans="2:34" s="43" customFormat="1" ht="120" customHeight="1" x14ac:dyDescent="0.25">
      <c r="B66" s="40" t="s">
        <v>573</v>
      </c>
      <c r="C66" s="40" t="s">
        <v>577</v>
      </c>
      <c r="D66" s="40" t="s">
        <v>574</v>
      </c>
      <c r="E66" s="40" t="s">
        <v>574</v>
      </c>
      <c r="F66" s="40" t="s">
        <v>572</v>
      </c>
      <c r="G66" s="40" t="s">
        <v>571</v>
      </c>
      <c r="H66" s="40" t="s">
        <v>242</v>
      </c>
      <c r="I66" s="41" t="s">
        <v>569</v>
      </c>
      <c r="J66" s="41" t="s">
        <v>570</v>
      </c>
      <c r="K66" s="41"/>
      <c r="L66" s="40"/>
      <c r="M66" s="40" t="s">
        <v>409</v>
      </c>
      <c r="N66" s="42" t="s">
        <v>220</v>
      </c>
      <c r="O66" s="42"/>
      <c r="P66" s="40" t="s">
        <v>226</v>
      </c>
      <c r="Q66" s="40"/>
      <c r="R66" s="40"/>
      <c r="S66" s="41"/>
      <c r="T66" s="41"/>
      <c r="U66" s="40"/>
      <c r="V66" s="40"/>
      <c r="W66" s="40"/>
      <c r="X66" s="40"/>
      <c r="Y66" s="40"/>
      <c r="Z66" s="40" t="s">
        <v>580</v>
      </c>
      <c r="AA66" s="40"/>
      <c r="AE66" s="43" t="s">
        <v>579</v>
      </c>
      <c r="AF66" s="43" t="s">
        <v>578</v>
      </c>
      <c r="AG66" s="43" t="s">
        <v>575</v>
      </c>
      <c r="AH66" s="43" t="s">
        <v>576</v>
      </c>
    </row>
    <row r="67" spans="2:34" s="43" customFormat="1" ht="120" customHeight="1" x14ac:dyDescent="0.25">
      <c r="B67" s="40" t="s">
        <v>586</v>
      </c>
      <c r="C67" s="40" t="s">
        <v>590</v>
      </c>
      <c r="D67" s="40" t="s">
        <v>587</v>
      </c>
      <c r="E67" s="40" t="s">
        <v>587</v>
      </c>
      <c r="F67" s="40" t="s">
        <v>585</v>
      </c>
      <c r="G67" s="40" t="s">
        <v>584</v>
      </c>
      <c r="H67" s="40" t="s">
        <v>581</v>
      </c>
      <c r="I67" s="41" t="s">
        <v>582</v>
      </c>
      <c r="J67" s="41" t="s">
        <v>583</v>
      </c>
      <c r="K67" s="41"/>
      <c r="L67" s="40"/>
      <c r="M67" s="40" t="s">
        <v>233</v>
      </c>
      <c r="N67" s="42" t="s">
        <v>220</v>
      </c>
      <c r="O67" s="42"/>
      <c r="P67" s="40" t="s">
        <v>226</v>
      </c>
      <c r="Q67" s="40"/>
      <c r="R67" s="40"/>
      <c r="S67" s="41"/>
      <c r="T67" s="41"/>
      <c r="U67" s="40"/>
      <c r="V67" s="40"/>
      <c r="W67" s="40"/>
      <c r="X67" s="40"/>
      <c r="Y67" s="40"/>
      <c r="Z67" s="40" t="s">
        <v>593</v>
      </c>
      <c r="AA67" s="40"/>
      <c r="AE67" s="43" t="s">
        <v>592</v>
      </c>
      <c r="AF67" s="43" t="s">
        <v>591</v>
      </c>
      <c r="AG67" s="43" t="s">
        <v>588</v>
      </c>
      <c r="AH67" s="43" t="s">
        <v>589</v>
      </c>
    </row>
    <row r="68" spans="2:34" s="43" customFormat="1" ht="120" customHeight="1" x14ac:dyDescent="0.25">
      <c r="B68" s="40" t="s">
        <v>598</v>
      </c>
      <c r="C68" s="40" t="s">
        <v>602</v>
      </c>
      <c r="D68" s="40" t="s">
        <v>599</v>
      </c>
      <c r="E68" s="40" t="s">
        <v>599</v>
      </c>
      <c r="F68" s="40" t="s">
        <v>597</v>
      </c>
      <c r="G68" s="40" t="s">
        <v>596</v>
      </c>
      <c r="H68" s="40" t="s">
        <v>581</v>
      </c>
      <c r="I68" s="41" t="s">
        <v>594</v>
      </c>
      <c r="J68" s="41" t="s">
        <v>595</v>
      </c>
      <c r="K68" s="41"/>
      <c r="L68" s="40"/>
      <c r="M68" s="40" t="s">
        <v>556</v>
      </c>
      <c r="N68" s="42" t="s">
        <v>220</v>
      </c>
      <c r="O68" s="42"/>
      <c r="P68" s="40" t="s">
        <v>226</v>
      </c>
      <c r="Q68" s="40"/>
      <c r="R68" s="40"/>
      <c r="S68" s="41"/>
      <c r="T68" s="41"/>
      <c r="U68" s="40"/>
      <c r="V68" s="40"/>
      <c r="W68" s="40"/>
      <c r="X68" s="40"/>
      <c r="Y68" s="40"/>
      <c r="Z68" s="40" t="s">
        <v>605</v>
      </c>
      <c r="AA68" s="40"/>
      <c r="AC68" s="43" t="s">
        <v>234</v>
      </c>
      <c r="AE68" s="43" t="s">
        <v>604</v>
      </c>
      <c r="AF68" s="43" t="s">
        <v>603</v>
      </c>
      <c r="AG68" s="43" t="s">
        <v>600</v>
      </c>
      <c r="AH68" s="43" t="s">
        <v>601</v>
      </c>
    </row>
    <row r="69" spans="2:34" s="43" customFormat="1" ht="120" customHeight="1" x14ac:dyDescent="0.25">
      <c r="B69" s="40" t="s">
        <v>610</v>
      </c>
      <c r="C69" s="40" t="s">
        <v>614</v>
      </c>
      <c r="D69" s="40" t="s">
        <v>611</v>
      </c>
      <c r="E69" s="40" t="s">
        <v>611</v>
      </c>
      <c r="F69" s="40" t="s">
        <v>609</v>
      </c>
      <c r="G69" s="40" t="s">
        <v>608</v>
      </c>
      <c r="H69" s="40" t="s">
        <v>581</v>
      </c>
      <c r="I69" s="41" t="s">
        <v>606</v>
      </c>
      <c r="J69" s="41" t="s">
        <v>607</v>
      </c>
      <c r="K69" s="41"/>
      <c r="L69" s="40"/>
      <c r="M69" s="40" t="s">
        <v>456</v>
      </c>
      <c r="N69" s="42" t="s">
        <v>220</v>
      </c>
      <c r="O69" s="42"/>
      <c r="P69" s="40" t="s">
        <v>226</v>
      </c>
      <c r="Q69" s="40"/>
      <c r="R69" s="40"/>
      <c r="S69" s="41"/>
      <c r="T69" s="41"/>
      <c r="U69" s="40"/>
      <c r="V69" s="40"/>
      <c r="W69" s="40"/>
      <c r="X69" s="40"/>
      <c r="Y69" s="40"/>
      <c r="Z69" s="40" t="s">
        <v>617</v>
      </c>
      <c r="AA69" s="40"/>
      <c r="AE69" s="43" t="s">
        <v>616</v>
      </c>
      <c r="AF69" s="43" t="s">
        <v>615</v>
      </c>
      <c r="AG69" s="43" t="s">
        <v>612</v>
      </c>
      <c r="AH69" s="43" t="s">
        <v>613</v>
      </c>
    </row>
    <row r="70" spans="2:34" s="43" customFormat="1" ht="120" customHeight="1" x14ac:dyDescent="0.25">
      <c r="B70" s="40" t="s">
        <v>621</v>
      </c>
      <c r="C70" s="40" t="s">
        <v>625</v>
      </c>
      <c r="D70" s="40" t="s">
        <v>622</v>
      </c>
      <c r="E70" s="40" t="s">
        <v>622</v>
      </c>
      <c r="F70" s="40" t="s">
        <v>620</v>
      </c>
      <c r="G70" s="40" t="s">
        <v>619</v>
      </c>
      <c r="H70" s="40" t="s">
        <v>581</v>
      </c>
      <c r="I70" s="41" t="s">
        <v>569</v>
      </c>
      <c r="J70" s="41" t="s">
        <v>618</v>
      </c>
      <c r="K70" s="41"/>
      <c r="L70" s="40"/>
      <c r="M70" s="40" t="s">
        <v>259</v>
      </c>
      <c r="N70" s="42" t="s">
        <v>220</v>
      </c>
      <c r="O70" s="42"/>
      <c r="P70" s="40" t="s">
        <v>226</v>
      </c>
      <c r="Q70" s="40" t="s">
        <v>280</v>
      </c>
      <c r="R70" s="40"/>
      <c r="S70" s="41"/>
      <c r="T70" s="41"/>
      <c r="U70" s="40"/>
      <c r="V70" s="40"/>
      <c r="W70" s="40"/>
      <c r="X70" s="40"/>
      <c r="Y70" s="40"/>
      <c r="Z70" s="40" t="s">
        <v>628</v>
      </c>
      <c r="AA70" s="40"/>
      <c r="AE70" s="43" t="s">
        <v>627</v>
      </c>
      <c r="AF70" s="43" t="s">
        <v>626</v>
      </c>
      <c r="AG70" s="43" t="s">
        <v>623</v>
      </c>
      <c r="AH70" s="43" t="s">
        <v>624</v>
      </c>
    </row>
    <row r="71" spans="2:34" s="43" customFormat="1" ht="120" customHeight="1" x14ac:dyDescent="0.25">
      <c r="B71" s="40" t="s">
        <v>633</v>
      </c>
      <c r="C71" s="40" t="s">
        <v>637</v>
      </c>
      <c r="D71" s="40" t="s">
        <v>634</v>
      </c>
      <c r="E71" s="40" t="s">
        <v>634</v>
      </c>
      <c r="F71" s="40" t="s">
        <v>632</v>
      </c>
      <c r="G71" s="40" t="s">
        <v>631</v>
      </c>
      <c r="H71" s="40" t="s">
        <v>581</v>
      </c>
      <c r="I71" s="41" t="s">
        <v>629</v>
      </c>
      <c r="J71" s="41" t="s">
        <v>630</v>
      </c>
      <c r="K71" s="41"/>
      <c r="L71" s="40"/>
      <c r="M71" s="40" t="s">
        <v>641</v>
      </c>
      <c r="N71" s="42" t="s">
        <v>220</v>
      </c>
      <c r="O71" s="42"/>
      <c r="P71" s="40" t="s">
        <v>226</v>
      </c>
      <c r="Q71" s="40"/>
      <c r="R71" s="40"/>
      <c r="S71" s="41"/>
      <c r="T71" s="41"/>
      <c r="U71" s="40"/>
      <c r="V71" s="40"/>
      <c r="W71" s="40"/>
      <c r="X71" s="40"/>
      <c r="Y71" s="40"/>
      <c r="Z71" s="40" t="s">
        <v>640</v>
      </c>
      <c r="AA71" s="40"/>
      <c r="AE71" s="43" t="s">
        <v>639</v>
      </c>
      <c r="AF71" s="43" t="s">
        <v>638</v>
      </c>
      <c r="AG71" s="43" t="s">
        <v>635</v>
      </c>
      <c r="AH71" s="43" t="s">
        <v>636</v>
      </c>
    </row>
    <row r="72" spans="2:34" s="43" customFormat="1" ht="120" customHeight="1" x14ac:dyDescent="0.25">
      <c r="B72" s="40" t="s">
        <v>647</v>
      </c>
      <c r="C72" s="40" t="s">
        <v>648</v>
      </c>
      <c r="D72" s="40" t="s">
        <v>648</v>
      </c>
      <c r="E72" s="40" t="s">
        <v>648</v>
      </c>
      <c r="F72" s="40" t="s">
        <v>646</v>
      </c>
      <c r="G72" s="40" t="s">
        <v>645</v>
      </c>
      <c r="H72" s="40" t="s">
        <v>642</v>
      </c>
      <c r="I72" s="41" t="s">
        <v>643</v>
      </c>
      <c r="J72" s="41" t="s">
        <v>644</v>
      </c>
      <c r="K72" s="41"/>
      <c r="L72" s="40"/>
      <c r="M72" s="40" t="s">
        <v>654</v>
      </c>
      <c r="N72" s="42" t="s">
        <v>220</v>
      </c>
      <c r="O72" s="42"/>
      <c r="P72" s="40" t="s">
        <v>226</v>
      </c>
      <c r="Q72" s="40"/>
      <c r="R72" s="40"/>
      <c r="S72" s="41"/>
      <c r="T72" s="41"/>
      <c r="U72" s="40"/>
      <c r="V72" s="40"/>
      <c r="W72" s="40"/>
      <c r="X72" s="40"/>
      <c r="Y72" s="40"/>
      <c r="Z72" s="40" t="s">
        <v>653</v>
      </c>
      <c r="AA72" s="40"/>
      <c r="AE72" s="43" t="s">
        <v>652</v>
      </c>
      <c r="AF72" s="43" t="s">
        <v>651</v>
      </c>
      <c r="AG72" s="43" t="s">
        <v>649</v>
      </c>
      <c r="AH72" s="43" t="s">
        <v>650</v>
      </c>
    </row>
    <row r="73" spans="2:34" s="43" customFormat="1" ht="120" customHeight="1" x14ac:dyDescent="0.25">
      <c r="B73" s="40" t="s">
        <v>658</v>
      </c>
      <c r="C73" s="40" t="s">
        <v>662</v>
      </c>
      <c r="D73" s="40" t="s">
        <v>659</v>
      </c>
      <c r="E73" s="40" t="s">
        <v>659</v>
      </c>
      <c r="F73" s="40" t="s">
        <v>657</v>
      </c>
      <c r="G73" s="40" t="s">
        <v>656</v>
      </c>
      <c r="H73" s="40" t="s">
        <v>543</v>
      </c>
      <c r="I73" s="41" t="s">
        <v>594</v>
      </c>
      <c r="J73" s="41" t="s">
        <v>655</v>
      </c>
      <c r="K73" s="41"/>
      <c r="L73" s="40"/>
      <c r="M73" s="40" t="s">
        <v>409</v>
      </c>
      <c r="N73" s="42" t="s">
        <v>220</v>
      </c>
      <c r="O73" s="42"/>
      <c r="P73" s="40" t="s">
        <v>226</v>
      </c>
      <c r="Q73" s="40"/>
      <c r="R73" s="40"/>
      <c r="S73" s="41"/>
      <c r="T73" s="41"/>
      <c r="U73" s="40"/>
      <c r="V73" s="40"/>
      <c r="W73" s="40"/>
      <c r="X73" s="40"/>
      <c r="Y73" s="40"/>
      <c r="Z73" s="40" t="s">
        <v>665</v>
      </c>
      <c r="AA73" s="40"/>
      <c r="AE73" s="43" t="s">
        <v>664</v>
      </c>
      <c r="AF73" s="43" t="s">
        <v>663</v>
      </c>
      <c r="AG73" s="43" t="s">
        <v>660</v>
      </c>
      <c r="AH73" s="43" t="s">
        <v>661</v>
      </c>
    </row>
    <row r="74" spans="2:34" s="43" customFormat="1" ht="120" customHeight="1" x14ac:dyDescent="0.25">
      <c r="B74" s="40" t="s">
        <v>669</v>
      </c>
      <c r="C74" s="40" t="s">
        <v>673</v>
      </c>
      <c r="D74" s="40" t="s">
        <v>670</v>
      </c>
      <c r="E74" s="40" t="s">
        <v>670</v>
      </c>
      <c r="F74" s="40" t="s">
        <v>668</v>
      </c>
      <c r="G74" s="40" t="s">
        <v>667</v>
      </c>
      <c r="H74" s="40" t="s">
        <v>543</v>
      </c>
      <c r="I74" s="41" t="s">
        <v>594</v>
      </c>
      <c r="J74" s="41" t="s">
        <v>666</v>
      </c>
      <c r="K74" s="41"/>
      <c r="L74" s="40"/>
      <c r="M74" s="40" t="s">
        <v>556</v>
      </c>
      <c r="N74" s="42" t="s">
        <v>220</v>
      </c>
      <c r="O74" s="42"/>
      <c r="P74" s="40" t="s">
        <v>226</v>
      </c>
      <c r="Q74" s="40"/>
      <c r="R74" s="40"/>
      <c r="S74" s="41"/>
      <c r="T74" s="41"/>
      <c r="U74" s="40"/>
      <c r="V74" s="40"/>
      <c r="W74" s="40"/>
      <c r="X74" s="40"/>
      <c r="Y74" s="40"/>
      <c r="Z74" s="40" t="s">
        <v>676</v>
      </c>
      <c r="AA74" s="40"/>
      <c r="AE74" s="43" t="s">
        <v>675</v>
      </c>
      <c r="AF74" s="43" t="s">
        <v>674</v>
      </c>
      <c r="AG74" s="43" t="s">
        <v>671</v>
      </c>
      <c r="AH74" s="43" t="s">
        <v>672</v>
      </c>
    </row>
    <row r="75" spans="2:34" s="43" customFormat="1" ht="120" customHeight="1" x14ac:dyDescent="0.25">
      <c r="B75" s="40" t="s">
        <v>680</v>
      </c>
      <c r="C75" s="40" t="s">
        <v>684</v>
      </c>
      <c r="D75" s="40" t="s">
        <v>681</v>
      </c>
      <c r="E75" s="40" t="s">
        <v>681</v>
      </c>
      <c r="F75" s="40" t="s">
        <v>679</v>
      </c>
      <c r="G75" s="40" t="s">
        <v>678</v>
      </c>
      <c r="H75" s="40" t="s">
        <v>642</v>
      </c>
      <c r="I75" s="41" t="s">
        <v>677</v>
      </c>
      <c r="J75" s="41" t="s">
        <v>521</v>
      </c>
      <c r="K75" s="41"/>
      <c r="L75" s="40"/>
      <c r="M75" s="40" t="s">
        <v>409</v>
      </c>
      <c r="N75" s="42" t="s">
        <v>220</v>
      </c>
      <c r="O75" s="42"/>
      <c r="P75" s="40" t="s">
        <v>226</v>
      </c>
      <c r="Q75" s="40"/>
      <c r="R75" s="40"/>
      <c r="S75" s="41"/>
      <c r="T75" s="41"/>
      <c r="U75" s="40"/>
      <c r="V75" s="40"/>
      <c r="W75" s="40"/>
      <c r="X75" s="40"/>
      <c r="Y75" s="40"/>
      <c r="Z75" s="40" t="s">
        <v>687</v>
      </c>
      <c r="AA75" s="40"/>
      <c r="AE75" s="43" t="s">
        <v>686</v>
      </c>
      <c r="AF75" s="43" t="s">
        <v>685</v>
      </c>
      <c r="AG75" s="43" t="s">
        <v>682</v>
      </c>
      <c r="AH75" s="43" t="s">
        <v>683</v>
      </c>
    </row>
    <row r="76" spans="2:34" s="43" customFormat="1" ht="120" customHeight="1" x14ac:dyDescent="0.25">
      <c r="B76" s="40" t="s">
        <v>690</v>
      </c>
      <c r="C76" s="40" t="s">
        <v>694</v>
      </c>
      <c r="D76" s="40" t="s">
        <v>691</v>
      </c>
      <c r="E76" s="40" t="s">
        <v>691</v>
      </c>
      <c r="F76" s="40" t="s">
        <v>689</v>
      </c>
      <c r="G76" s="40" t="s">
        <v>688</v>
      </c>
      <c r="H76" s="40" t="s">
        <v>642</v>
      </c>
      <c r="I76" s="41" t="s">
        <v>677</v>
      </c>
      <c r="J76" s="41" t="s">
        <v>521</v>
      </c>
      <c r="K76" s="41"/>
      <c r="L76" s="40"/>
      <c r="M76" s="40" t="s">
        <v>409</v>
      </c>
      <c r="N76" s="42" t="s">
        <v>220</v>
      </c>
      <c r="O76" s="42"/>
      <c r="P76" s="40" t="s">
        <v>226</v>
      </c>
      <c r="Q76" s="40"/>
      <c r="R76" s="40"/>
      <c r="S76" s="41"/>
      <c r="T76" s="41"/>
      <c r="U76" s="40"/>
      <c r="V76" s="40"/>
      <c r="W76" s="40"/>
      <c r="X76" s="40"/>
      <c r="Y76" s="40"/>
      <c r="Z76" s="40" t="s">
        <v>697</v>
      </c>
      <c r="AA76" s="40"/>
      <c r="AE76" s="43" t="s">
        <v>696</v>
      </c>
      <c r="AF76" s="43" t="s">
        <v>695</v>
      </c>
      <c r="AG76" s="43" t="s">
        <v>692</v>
      </c>
      <c r="AH76" s="43" t="s">
        <v>693</v>
      </c>
    </row>
    <row r="77" spans="2:34" s="43" customFormat="1" ht="120" customHeight="1" x14ac:dyDescent="0.25">
      <c r="B77" s="40" t="s">
        <v>701</v>
      </c>
      <c r="C77" s="40" t="s">
        <v>705</v>
      </c>
      <c r="D77" s="40" t="s">
        <v>702</v>
      </c>
      <c r="E77" s="40" t="s">
        <v>702</v>
      </c>
      <c r="F77" s="40" t="s">
        <v>700</v>
      </c>
      <c r="G77" s="40" t="s">
        <v>699</v>
      </c>
      <c r="H77" s="40" t="s">
        <v>642</v>
      </c>
      <c r="I77" s="41" t="s">
        <v>677</v>
      </c>
      <c r="J77" s="41" t="s">
        <v>698</v>
      </c>
      <c r="K77" s="41"/>
      <c r="L77" s="40"/>
      <c r="M77" s="40" t="s">
        <v>233</v>
      </c>
      <c r="N77" s="42" t="s">
        <v>220</v>
      </c>
      <c r="O77" s="42"/>
      <c r="P77" s="40" t="s">
        <v>226</v>
      </c>
      <c r="Q77" s="40"/>
      <c r="R77" s="40"/>
      <c r="S77" s="41"/>
      <c r="T77" s="41"/>
      <c r="U77" s="40"/>
      <c r="V77" s="40"/>
      <c r="W77" s="40"/>
      <c r="X77" s="40"/>
      <c r="Y77" s="40"/>
      <c r="Z77" s="40" t="s">
        <v>708</v>
      </c>
      <c r="AA77" s="40"/>
      <c r="AC77" s="43" t="s">
        <v>234</v>
      </c>
      <c r="AE77" s="43" t="s">
        <v>707</v>
      </c>
      <c r="AF77" s="43" t="s">
        <v>706</v>
      </c>
      <c r="AG77" s="43" t="s">
        <v>703</v>
      </c>
      <c r="AH77" s="43" t="s">
        <v>704</v>
      </c>
    </row>
    <row r="78" spans="2:34" s="43" customFormat="1" ht="120" customHeight="1" x14ac:dyDescent="0.25">
      <c r="B78" s="40" t="s">
        <v>713</v>
      </c>
      <c r="C78" s="40" t="s">
        <v>717</v>
      </c>
      <c r="D78" s="40" t="s">
        <v>714</v>
      </c>
      <c r="E78" s="40" t="s">
        <v>714</v>
      </c>
      <c r="F78" s="40" t="s">
        <v>712</v>
      </c>
      <c r="G78" s="40" t="s">
        <v>711</v>
      </c>
      <c r="H78" s="40" t="s">
        <v>642</v>
      </c>
      <c r="I78" s="41" t="s">
        <v>709</v>
      </c>
      <c r="J78" s="41" t="s">
        <v>710</v>
      </c>
      <c r="K78" s="41"/>
      <c r="L78" s="40"/>
      <c r="M78" s="40" t="s">
        <v>409</v>
      </c>
      <c r="N78" s="42" t="s">
        <v>220</v>
      </c>
      <c r="O78" s="42"/>
      <c r="P78" s="40" t="s">
        <v>226</v>
      </c>
      <c r="Q78" s="40" t="s">
        <v>430</v>
      </c>
      <c r="R78" s="40"/>
      <c r="S78" s="41"/>
      <c r="T78" s="41"/>
      <c r="U78" s="40"/>
      <c r="V78" s="40"/>
      <c r="W78" s="40"/>
      <c r="X78" s="40"/>
      <c r="Y78" s="40"/>
      <c r="Z78" s="40" t="s">
        <v>720</v>
      </c>
      <c r="AA78" s="40"/>
      <c r="AE78" s="43" t="s">
        <v>719</v>
      </c>
      <c r="AF78" s="43" t="s">
        <v>718</v>
      </c>
      <c r="AG78" s="43" t="s">
        <v>715</v>
      </c>
      <c r="AH78" s="43" t="s">
        <v>716</v>
      </c>
    </row>
    <row r="79" spans="2:34" s="43" customFormat="1" ht="120" customHeight="1" x14ac:dyDescent="0.25">
      <c r="B79" s="40" t="s">
        <v>724</v>
      </c>
      <c r="C79" s="40" t="s">
        <v>728</v>
      </c>
      <c r="D79" s="40" t="s">
        <v>725</v>
      </c>
      <c r="E79" s="40" t="s">
        <v>725</v>
      </c>
      <c r="F79" s="40" t="s">
        <v>723</v>
      </c>
      <c r="G79" s="40" t="s">
        <v>722</v>
      </c>
      <c r="H79" s="40" t="s">
        <v>642</v>
      </c>
      <c r="I79" s="41" t="s">
        <v>709</v>
      </c>
      <c r="J79" s="41" t="s">
        <v>721</v>
      </c>
      <c r="K79" s="41"/>
      <c r="L79" s="40"/>
      <c r="M79" s="40" t="s">
        <v>283</v>
      </c>
      <c r="N79" s="42" t="s">
        <v>220</v>
      </c>
      <c r="O79" s="42"/>
      <c r="P79" s="40" t="s">
        <v>226</v>
      </c>
      <c r="Q79" s="40"/>
      <c r="R79" s="40"/>
      <c r="S79" s="41"/>
      <c r="T79" s="41"/>
      <c r="U79" s="40"/>
      <c r="V79" s="40"/>
      <c r="W79" s="40"/>
      <c r="X79" s="40"/>
      <c r="Y79" s="40"/>
      <c r="Z79" s="40" t="s">
        <v>731</v>
      </c>
      <c r="AA79" s="40"/>
      <c r="AE79" s="43" t="s">
        <v>730</v>
      </c>
      <c r="AF79" s="43" t="s">
        <v>729</v>
      </c>
      <c r="AG79" s="43" t="s">
        <v>726</v>
      </c>
      <c r="AH79" s="43" t="s">
        <v>727</v>
      </c>
    </row>
    <row r="80" spans="2:34" s="43" customFormat="1" ht="120" customHeight="1" x14ac:dyDescent="0.25">
      <c r="B80" s="40" t="s">
        <v>735</v>
      </c>
      <c r="C80" s="40" t="s">
        <v>739</v>
      </c>
      <c r="D80" s="40" t="s">
        <v>736</v>
      </c>
      <c r="E80" s="40" t="s">
        <v>736</v>
      </c>
      <c r="F80" s="40" t="s">
        <v>734</v>
      </c>
      <c r="G80" s="40" t="s">
        <v>733</v>
      </c>
      <c r="H80" s="40" t="s">
        <v>642</v>
      </c>
      <c r="I80" s="41" t="s">
        <v>709</v>
      </c>
      <c r="J80" s="41" t="s">
        <v>732</v>
      </c>
      <c r="K80" s="41"/>
      <c r="L80" s="40"/>
      <c r="M80" s="40" t="s">
        <v>348</v>
      </c>
      <c r="N80" s="42" t="s">
        <v>220</v>
      </c>
      <c r="O80" s="42"/>
      <c r="P80" s="40" t="s">
        <v>226</v>
      </c>
      <c r="Q80" s="40"/>
      <c r="R80" s="40"/>
      <c r="S80" s="41"/>
      <c r="T80" s="41"/>
      <c r="U80" s="40"/>
      <c r="V80" s="40"/>
      <c r="W80" s="40"/>
      <c r="X80" s="40"/>
      <c r="Y80" s="40"/>
      <c r="Z80" s="40" t="s">
        <v>742</v>
      </c>
      <c r="AA80" s="40"/>
      <c r="AE80" s="43" t="s">
        <v>741</v>
      </c>
      <c r="AF80" s="43" t="s">
        <v>740</v>
      </c>
      <c r="AG80" s="43" t="s">
        <v>737</v>
      </c>
      <c r="AH80" s="43" t="s">
        <v>738</v>
      </c>
    </row>
    <row r="81" spans="2:34" s="43" customFormat="1" ht="120" customHeight="1" x14ac:dyDescent="0.25">
      <c r="B81" s="40" t="s">
        <v>747</v>
      </c>
      <c r="C81" s="40" t="s">
        <v>751</v>
      </c>
      <c r="D81" s="40" t="s">
        <v>748</v>
      </c>
      <c r="E81" s="40" t="s">
        <v>748</v>
      </c>
      <c r="F81" s="40" t="s">
        <v>746</v>
      </c>
      <c r="G81" s="40" t="s">
        <v>745</v>
      </c>
      <c r="H81" s="40" t="s">
        <v>543</v>
      </c>
      <c r="I81" s="41" t="s">
        <v>743</v>
      </c>
      <c r="J81" s="41" t="s">
        <v>744</v>
      </c>
      <c r="K81" s="41"/>
      <c r="L81" s="40"/>
      <c r="M81" s="40" t="s">
        <v>348</v>
      </c>
      <c r="N81" s="42" t="s">
        <v>220</v>
      </c>
      <c r="O81" s="42"/>
      <c r="P81" s="40" t="s">
        <v>226</v>
      </c>
      <c r="Q81" s="40"/>
      <c r="R81" s="40"/>
      <c r="S81" s="41"/>
      <c r="T81" s="41"/>
      <c r="U81" s="40"/>
      <c r="V81" s="40"/>
      <c r="W81" s="40"/>
      <c r="X81" s="40"/>
      <c r="Y81" s="40"/>
      <c r="Z81" s="40" t="s">
        <v>754</v>
      </c>
      <c r="AA81" s="40"/>
      <c r="AE81" s="43" t="s">
        <v>753</v>
      </c>
      <c r="AF81" s="43" t="s">
        <v>752</v>
      </c>
      <c r="AG81" s="43" t="s">
        <v>749</v>
      </c>
      <c r="AH81" s="43" t="s">
        <v>750</v>
      </c>
    </row>
    <row r="82" spans="2:34" s="43" customFormat="1" ht="120" customHeight="1" x14ac:dyDescent="0.25">
      <c r="B82" s="40" t="s">
        <v>759</v>
      </c>
      <c r="C82" s="40" t="s">
        <v>763</v>
      </c>
      <c r="D82" s="40" t="s">
        <v>760</v>
      </c>
      <c r="E82" s="40" t="s">
        <v>760</v>
      </c>
      <c r="F82" s="40" t="s">
        <v>758</v>
      </c>
      <c r="G82" s="40" t="s">
        <v>757</v>
      </c>
      <c r="H82" s="40" t="s">
        <v>543</v>
      </c>
      <c r="I82" s="41" t="s">
        <v>755</v>
      </c>
      <c r="J82" s="41" t="s">
        <v>756</v>
      </c>
      <c r="K82" s="41"/>
      <c r="L82" s="40"/>
      <c r="M82" s="40" t="s">
        <v>409</v>
      </c>
      <c r="N82" s="42" t="s">
        <v>220</v>
      </c>
      <c r="O82" s="42"/>
      <c r="P82" s="40" t="s">
        <v>226</v>
      </c>
      <c r="Q82" s="40"/>
      <c r="R82" s="40"/>
      <c r="S82" s="41"/>
      <c r="T82" s="41"/>
      <c r="U82" s="40"/>
      <c r="V82" s="40"/>
      <c r="W82" s="40"/>
      <c r="X82" s="40"/>
      <c r="Y82" s="40"/>
      <c r="Z82" s="40" t="s">
        <v>766</v>
      </c>
      <c r="AA82" s="40"/>
      <c r="AE82" s="43" t="s">
        <v>765</v>
      </c>
      <c r="AF82" s="43" t="s">
        <v>764</v>
      </c>
      <c r="AG82" s="43" t="s">
        <v>761</v>
      </c>
      <c r="AH82" s="43" t="s">
        <v>762</v>
      </c>
    </row>
    <row r="83" spans="2:34" s="43" customFormat="1" ht="120" customHeight="1" x14ac:dyDescent="0.25">
      <c r="B83" s="40" t="s">
        <v>771</v>
      </c>
      <c r="C83" s="40" t="s">
        <v>775</v>
      </c>
      <c r="D83" s="40" t="s">
        <v>772</v>
      </c>
      <c r="E83" s="40" t="s">
        <v>772</v>
      </c>
      <c r="F83" s="40" t="s">
        <v>770</v>
      </c>
      <c r="G83" s="40" t="s">
        <v>769</v>
      </c>
      <c r="H83" s="40" t="s">
        <v>543</v>
      </c>
      <c r="I83" s="41" t="s">
        <v>767</v>
      </c>
      <c r="J83" s="41" t="s">
        <v>768</v>
      </c>
      <c r="K83" s="41"/>
      <c r="L83" s="40"/>
      <c r="M83" s="40" t="s">
        <v>456</v>
      </c>
      <c r="N83" s="42" t="s">
        <v>220</v>
      </c>
      <c r="O83" s="42"/>
      <c r="P83" s="40" t="s">
        <v>226</v>
      </c>
      <c r="Q83" s="40"/>
      <c r="R83" s="40"/>
      <c r="S83" s="41"/>
      <c r="T83" s="41"/>
      <c r="U83" s="40"/>
      <c r="V83" s="40"/>
      <c r="W83" s="40"/>
      <c r="X83" s="40"/>
      <c r="Y83" s="40"/>
      <c r="Z83" s="40" t="s">
        <v>778</v>
      </c>
      <c r="AA83" s="40"/>
      <c r="AE83" s="43" t="s">
        <v>777</v>
      </c>
      <c r="AF83" s="43" t="s">
        <v>776</v>
      </c>
      <c r="AG83" s="43" t="s">
        <v>773</v>
      </c>
      <c r="AH83" s="43" t="s">
        <v>774</v>
      </c>
    </row>
    <row r="84" spans="2:34" s="43" customFormat="1" ht="120" customHeight="1" x14ac:dyDescent="0.25">
      <c r="B84" s="40" t="s">
        <v>783</v>
      </c>
      <c r="C84" s="40" t="s">
        <v>787</v>
      </c>
      <c r="D84" s="40" t="s">
        <v>784</v>
      </c>
      <c r="E84" s="40" t="s">
        <v>784</v>
      </c>
      <c r="F84" s="40" t="s">
        <v>782</v>
      </c>
      <c r="G84" s="40" t="s">
        <v>781</v>
      </c>
      <c r="H84" s="40" t="s">
        <v>543</v>
      </c>
      <c r="I84" s="41" t="s">
        <v>779</v>
      </c>
      <c r="J84" s="41" t="s">
        <v>780</v>
      </c>
      <c r="K84" s="41"/>
      <c r="L84" s="40"/>
      <c r="M84" s="40" t="s">
        <v>641</v>
      </c>
      <c r="N84" s="42" t="s">
        <v>220</v>
      </c>
      <c r="O84" s="42"/>
      <c r="P84" s="40" t="s">
        <v>226</v>
      </c>
      <c r="Q84" s="40"/>
      <c r="R84" s="40"/>
      <c r="S84" s="41"/>
      <c r="T84" s="41"/>
      <c r="U84" s="40"/>
      <c r="V84" s="40"/>
      <c r="W84" s="40"/>
      <c r="X84" s="40"/>
      <c r="Y84" s="40"/>
      <c r="Z84" s="40" t="s">
        <v>790</v>
      </c>
      <c r="AA84" s="40"/>
      <c r="AE84" s="43" t="s">
        <v>789</v>
      </c>
      <c r="AF84" s="43" t="s">
        <v>788</v>
      </c>
      <c r="AG84" s="43" t="s">
        <v>785</v>
      </c>
      <c r="AH84" s="43" t="s">
        <v>786</v>
      </c>
    </row>
    <row r="85" spans="2:34" s="43" customFormat="1" ht="120" customHeight="1" x14ac:dyDescent="0.25">
      <c r="B85" s="40" t="s">
        <v>794</v>
      </c>
      <c r="C85" s="40" t="s">
        <v>798</v>
      </c>
      <c r="D85" s="40" t="s">
        <v>795</v>
      </c>
      <c r="E85" s="40" t="s">
        <v>795</v>
      </c>
      <c r="F85" s="40" t="s">
        <v>793</v>
      </c>
      <c r="G85" s="40" t="s">
        <v>792</v>
      </c>
      <c r="H85" s="40" t="s">
        <v>543</v>
      </c>
      <c r="I85" s="41" t="s">
        <v>520</v>
      </c>
      <c r="J85" s="41" t="s">
        <v>791</v>
      </c>
      <c r="K85" s="41"/>
      <c r="L85" s="40"/>
      <c r="M85" s="40" t="s">
        <v>556</v>
      </c>
      <c r="N85" s="42" t="s">
        <v>220</v>
      </c>
      <c r="O85" s="42"/>
      <c r="P85" s="40" t="s">
        <v>226</v>
      </c>
      <c r="Q85" s="40"/>
      <c r="R85" s="40"/>
      <c r="S85" s="41"/>
      <c r="T85" s="41"/>
      <c r="U85" s="40"/>
      <c r="V85" s="40"/>
      <c r="W85" s="40"/>
      <c r="X85" s="40"/>
      <c r="Y85" s="40"/>
      <c r="Z85" s="40" t="s">
        <v>801</v>
      </c>
      <c r="AA85" s="40"/>
      <c r="AE85" s="43" t="s">
        <v>800</v>
      </c>
      <c r="AF85" s="43" t="s">
        <v>799</v>
      </c>
      <c r="AG85" s="43" t="s">
        <v>796</v>
      </c>
      <c r="AH85" s="43" t="s">
        <v>797</v>
      </c>
    </row>
    <row r="86" spans="2:34" s="43" customFormat="1" ht="120" customHeight="1" x14ac:dyDescent="0.25">
      <c r="B86" s="40" t="s">
        <v>805</v>
      </c>
      <c r="C86" s="40" t="s">
        <v>809</v>
      </c>
      <c r="D86" s="40" t="s">
        <v>806</v>
      </c>
      <c r="E86" s="40" t="s">
        <v>806</v>
      </c>
      <c r="F86" s="40" t="s">
        <v>804</v>
      </c>
      <c r="G86" s="40" t="s">
        <v>803</v>
      </c>
      <c r="H86" s="40" t="s">
        <v>543</v>
      </c>
      <c r="I86" s="41" t="s">
        <v>520</v>
      </c>
      <c r="J86" s="41" t="s">
        <v>802</v>
      </c>
      <c r="K86" s="41"/>
      <c r="L86" s="40"/>
      <c r="M86" s="40" t="s">
        <v>556</v>
      </c>
      <c r="N86" s="42" t="s">
        <v>220</v>
      </c>
      <c r="O86" s="42"/>
      <c r="P86" s="40" t="s">
        <v>226</v>
      </c>
      <c r="Q86" s="40"/>
      <c r="R86" s="40"/>
      <c r="S86" s="41"/>
      <c r="T86" s="41"/>
      <c r="U86" s="40"/>
      <c r="V86" s="40"/>
      <c r="W86" s="40"/>
      <c r="X86" s="40"/>
      <c r="Y86" s="40"/>
      <c r="Z86" s="40" t="s">
        <v>812</v>
      </c>
      <c r="AA86" s="40"/>
      <c r="AE86" s="43" t="s">
        <v>811</v>
      </c>
      <c r="AF86" s="43" t="s">
        <v>810</v>
      </c>
      <c r="AG86" s="43" t="s">
        <v>807</v>
      </c>
      <c r="AH86" s="43" t="s">
        <v>808</v>
      </c>
    </row>
    <row r="87" spans="2:34" s="43" customFormat="1" ht="120" customHeight="1" x14ac:dyDescent="0.25">
      <c r="B87" s="40" t="s">
        <v>817</v>
      </c>
      <c r="C87" s="40" t="s">
        <v>3</v>
      </c>
      <c r="D87" s="40" t="s">
        <v>0</v>
      </c>
      <c r="E87" s="40" t="s">
        <v>0</v>
      </c>
      <c r="F87" s="40" t="s">
        <v>816</v>
      </c>
      <c r="G87" s="40" t="s">
        <v>815</v>
      </c>
      <c r="H87" s="40" t="s">
        <v>543</v>
      </c>
      <c r="I87" s="41" t="s">
        <v>813</v>
      </c>
      <c r="J87" s="41" t="s">
        <v>814</v>
      </c>
      <c r="K87" s="41"/>
      <c r="L87" s="40"/>
      <c r="M87" s="40" t="s">
        <v>456</v>
      </c>
      <c r="N87" s="42" t="s">
        <v>220</v>
      </c>
      <c r="O87" s="42"/>
      <c r="P87" s="40" t="s">
        <v>226</v>
      </c>
      <c r="Q87" s="40"/>
      <c r="R87" s="40"/>
      <c r="S87" s="41"/>
      <c r="T87" s="41"/>
      <c r="U87" s="40"/>
      <c r="V87" s="40"/>
      <c r="W87" s="40"/>
      <c r="X87" s="40"/>
      <c r="Y87" s="40"/>
      <c r="Z87" s="40" t="s">
        <v>6</v>
      </c>
      <c r="AA87" s="40"/>
      <c r="AE87" s="43" t="s">
        <v>5</v>
      </c>
      <c r="AF87" s="43" t="s">
        <v>4</v>
      </c>
      <c r="AG87" s="43" t="s">
        <v>1</v>
      </c>
      <c r="AH87" s="43" t="s">
        <v>2</v>
      </c>
    </row>
    <row r="88" spans="2:34" s="43" customFormat="1" ht="120" customHeight="1" x14ac:dyDescent="0.25">
      <c r="B88" s="40" t="s">
        <v>9</v>
      </c>
      <c r="C88" s="40" t="s">
        <v>13</v>
      </c>
      <c r="D88" s="40" t="s">
        <v>10</v>
      </c>
      <c r="E88" s="40" t="s">
        <v>10</v>
      </c>
      <c r="F88" s="40" t="s">
        <v>8</v>
      </c>
      <c r="G88" s="40" t="s">
        <v>7</v>
      </c>
      <c r="H88" s="40" t="s">
        <v>543</v>
      </c>
      <c r="I88" s="41" t="s">
        <v>557</v>
      </c>
      <c r="J88" s="41"/>
      <c r="K88" s="41"/>
      <c r="L88" s="40"/>
      <c r="M88" s="40" t="s">
        <v>556</v>
      </c>
      <c r="N88" s="42" t="s">
        <v>220</v>
      </c>
      <c r="O88" s="42"/>
      <c r="P88" s="40" t="s">
        <v>226</v>
      </c>
      <c r="Q88" s="40"/>
      <c r="R88" s="40"/>
      <c r="S88" s="41"/>
      <c r="T88" s="41"/>
      <c r="U88" s="40"/>
      <c r="V88" s="40"/>
      <c r="W88" s="40"/>
      <c r="X88" s="40"/>
      <c r="Y88" s="40"/>
      <c r="Z88" s="40" t="s">
        <v>16</v>
      </c>
      <c r="AA88" s="40"/>
      <c r="AE88" s="43" t="s">
        <v>15</v>
      </c>
      <c r="AF88" s="43" t="s">
        <v>14</v>
      </c>
      <c r="AG88" s="43" t="s">
        <v>11</v>
      </c>
      <c r="AH88" s="43" t="s">
        <v>12</v>
      </c>
    </row>
    <row r="89" spans="2:34" s="43" customFormat="1" ht="120" customHeight="1" x14ac:dyDescent="0.25">
      <c r="B89" s="40" t="s">
        <v>19</v>
      </c>
      <c r="C89" s="40" t="s">
        <v>23</v>
      </c>
      <c r="D89" s="40" t="s">
        <v>20</v>
      </c>
      <c r="E89" s="40" t="s">
        <v>20</v>
      </c>
      <c r="F89" s="40" t="s">
        <v>18</v>
      </c>
      <c r="G89" s="40" t="s">
        <v>17</v>
      </c>
      <c r="H89" s="40" t="s">
        <v>543</v>
      </c>
      <c r="I89" s="41" t="s">
        <v>557</v>
      </c>
      <c r="J89" s="41"/>
      <c r="K89" s="41"/>
      <c r="L89" s="40"/>
      <c r="M89" s="40" t="s">
        <v>654</v>
      </c>
      <c r="N89" s="42" t="s">
        <v>220</v>
      </c>
      <c r="O89" s="42"/>
      <c r="P89" s="40" t="s">
        <v>226</v>
      </c>
      <c r="Q89" s="40"/>
      <c r="R89" s="40"/>
      <c r="S89" s="41"/>
      <c r="T89" s="41"/>
      <c r="U89" s="40"/>
      <c r="V89" s="40"/>
      <c r="W89" s="40"/>
      <c r="X89" s="40"/>
      <c r="Y89" s="40"/>
      <c r="Z89" s="40" t="s">
        <v>26</v>
      </c>
      <c r="AA89" s="40"/>
      <c r="AE89" s="43" t="s">
        <v>25</v>
      </c>
      <c r="AF89" s="43" t="s">
        <v>24</v>
      </c>
      <c r="AG89" s="43" t="s">
        <v>21</v>
      </c>
      <c r="AH89" s="43" t="s">
        <v>22</v>
      </c>
    </row>
    <row r="90" spans="2:34" s="43" customFormat="1" ht="120" customHeight="1" x14ac:dyDescent="0.25">
      <c r="B90" s="40" t="s">
        <v>30</v>
      </c>
      <c r="C90" s="40" t="s">
        <v>34</v>
      </c>
      <c r="D90" s="40" t="s">
        <v>31</v>
      </c>
      <c r="E90" s="40" t="s">
        <v>31</v>
      </c>
      <c r="F90" s="40" t="s">
        <v>29</v>
      </c>
      <c r="G90" s="40" t="s">
        <v>28</v>
      </c>
      <c r="H90" s="40" t="s">
        <v>543</v>
      </c>
      <c r="I90" s="41" t="s">
        <v>557</v>
      </c>
      <c r="J90" s="41" t="s">
        <v>27</v>
      </c>
      <c r="K90" s="41"/>
      <c r="L90" s="40"/>
      <c r="M90" s="40" t="s">
        <v>654</v>
      </c>
      <c r="N90" s="42" t="s">
        <v>220</v>
      </c>
      <c r="O90" s="42"/>
      <c r="P90" s="40" t="s">
        <v>226</v>
      </c>
      <c r="Q90" s="40"/>
      <c r="R90" s="40"/>
      <c r="S90" s="41"/>
      <c r="T90" s="41"/>
      <c r="U90" s="40"/>
      <c r="V90" s="40"/>
      <c r="W90" s="40"/>
      <c r="X90" s="40"/>
      <c r="Y90" s="40"/>
      <c r="Z90" s="40" t="s">
        <v>37</v>
      </c>
      <c r="AA90" s="40"/>
      <c r="AE90" s="43" t="s">
        <v>36</v>
      </c>
      <c r="AF90" s="43" t="s">
        <v>35</v>
      </c>
      <c r="AG90" s="43" t="s">
        <v>32</v>
      </c>
      <c r="AH90" s="43" t="s">
        <v>33</v>
      </c>
    </row>
    <row r="91" spans="2:34" s="43" customFormat="1" ht="120" customHeight="1" x14ac:dyDescent="0.25">
      <c r="B91" s="40" t="s">
        <v>42</v>
      </c>
      <c r="C91" s="40" t="s">
        <v>46</v>
      </c>
      <c r="D91" s="40" t="s">
        <v>43</v>
      </c>
      <c r="E91" s="40" t="s">
        <v>43</v>
      </c>
      <c r="F91" s="40" t="s">
        <v>41</v>
      </c>
      <c r="G91" s="40" t="s">
        <v>40</v>
      </c>
      <c r="H91" s="40" t="s">
        <v>242</v>
      </c>
      <c r="I91" s="41" t="s">
        <v>38</v>
      </c>
      <c r="J91" s="41" t="s">
        <v>39</v>
      </c>
      <c r="K91" s="41"/>
      <c r="L91" s="40"/>
      <c r="M91" s="40" t="s">
        <v>259</v>
      </c>
      <c r="N91" s="42" t="s">
        <v>220</v>
      </c>
      <c r="O91" s="42"/>
      <c r="P91" s="40" t="s">
        <v>226</v>
      </c>
      <c r="Q91" s="40"/>
      <c r="R91" s="40"/>
      <c r="S91" s="41"/>
      <c r="T91" s="41"/>
      <c r="U91" s="40"/>
      <c r="V91" s="40"/>
      <c r="W91" s="40"/>
      <c r="X91" s="40"/>
      <c r="Y91" s="40"/>
      <c r="Z91" s="40" t="s">
        <v>49</v>
      </c>
      <c r="AA91" s="40"/>
      <c r="AE91" s="43" t="s">
        <v>48</v>
      </c>
      <c r="AF91" s="43" t="s">
        <v>47</v>
      </c>
      <c r="AG91" s="43" t="s">
        <v>44</v>
      </c>
      <c r="AH91" s="43" t="s">
        <v>45</v>
      </c>
    </row>
    <row r="92" spans="2:34" s="43" customFormat="1" ht="120" customHeight="1" x14ac:dyDescent="0.25">
      <c r="B92" s="40" t="s">
        <v>54</v>
      </c>
      <c r="C92" s="40" t="s">
        <v>58</v>
      </c>
      <c r="D92" s="40" t="s">
        <v>55</v>
      </c>
      <c r="E92" s="40" t="s">
        <v>55</v>
      </c>
      <c r="F92" s="40" t="s">
        <v>53</v>
      </c>
      <c r="G92" s="40" t="s">
        <v>52</v>
      </c>
      <c r="H92" s="40" t="s">
        <v>242</v>
      </c>
      <c r="I92" s="41" t="s">
        <v>50</v>
      </c>
      <c r="J92" s="41" t="s">
        <v>51</v>
      </c>
      <c r="K92" s="41"/>
      <c r="L92" s="40"/>
      <c r="M92" s="40" t="s">
        <v>641</v>
      </c>
      <c r="N92" s="42" t="s">
        <v>220</v>
      </c>
      <c r="O92" s="42"/>
      <c r="P92" s="40" t="s">
        <v>226</v>
      </c>
      <c r="Q92" s="40" t="s">
        <v>60</v>
      </c>
      <c r="R92" s="40"/>
      <c r="S92" s="41"/>
      <c r="T92" s="41"/>
      <c r="U92" s="40"/>
      <c r="V92" s="40"/>
      <c r="W92" s="40"/>
      <c r="X92" s="40"/>
      <c r="Y92" s="40"/>
      <c r="Z92" s="40" t="s">
        <v>62</v>
      </c>
      <c r="AA92" s="40"/>
      <c r="AE92" s="43" t="s">
        <v>61</v>
      </c>
      <c r="AF92" s="43" t="s">
        <v>59</v>
      </c>
      <c r="AG92" s="43" t="s">
        <v>56</v>
      </c>
      <c r="AH92" s="43" t="s">
        <v>57</v>
      </c>
    </row>
    <row r="93" spans="2:34" s="43" customFormat="1" ht="120" customHeight="1" x14ac:dyDescent="0.25">
      <c r="B93" s="40" t="s">
        <v>67</v>
      </c>
      <c r="C93" s="40" t="s">
        <v>71</v>
      </c>
      <c r="D93" s="40" t="s">
        <v>68</v>
      </c>
      <c r="E93" s="40" t="s">
        <v>68</v>
      </c>
      <c r="F93" s="40" t="s">
        <v>66</v>
      </c>
      <c r="G93" s="40" t="s">
        <v>65</v>
      </c>
      <c r="H93" s="40" t="s">
        <v>242</v>
      </c>
      <c r="I93" s="41" t="s">
        <v>63</v>
      </c>
      <c r="J93" s="41" t="s">
        <v>64</v>
      </c>
      <c r="K93" s="41"/>
      <c r="L93" s="40"/>
      <c r="M93" s="40" t="s">
        <v>456</v>
      </c>
      <c r="N93" s="42" t="s">
        <v>376</v>
      </c>
      <c r="O93" s="42"/>
      <c r="P93" s="40" t="s">
        <v>226</v>
      </c>
      <c r="Q93" s="40"/>
      <c r="R93" s="40"/>
      <c r="S93" s="41"/>
      <c r="T93" s="41"/>
      <c r="U93" s="40"/>
      <c r="V93" s="40"/>
      <c r="W93" s="40"/>
      <c r="X93" s="40"/>
      <c r="Y93" s="40"/>
      <c r="Z93" s="40" t="s">
        <v>74</v>
      </c>
      <c r="AA93" s="40"/>
      <c r="AE93" s="43" t="s">
        <v>73</v>
      </c>
      <c r="AF93" s="43" t="s">
        <v>72</v>
      </c>
      <c r="AG93" s="43" t="s">
        <v>69</v>
      </c>
      <c r="AH93" s="43" t="s">
        <v>70</v>
      </c>
    </row>
    <row r="94" spans="2:34" s="43" customFormat="1" ht="120" customHeight="1" x14ac:dyDescent="0.25">
      <c r="B94" s="40" t="s">
        <v>79</v>
      </c>
      <c r="C94" s="40" t="s">
        <v>83</v>
      </c>
      <c r="D94" s="40" t="s">
        <v>80</v>
      </c>
      <c r="E94" s="40" t="s">
        <v>80</v>
      </c>
      <c r="F94" s="40" t="s">
        <v>78</v>
      </c>
      <c r="G94" s="40" t="s">
        <v>77</v>
      </c>
      <c r="H94" s="40" t="s">
        <v>242</v>
      </c>
      <c r="I94" s="41" t="s">
        <v>75</v>
      </c>
      <c r="J94" s="41" t="s">
        <v>76</v>
      </c>
      <c r="K94" s="41"/>
      <c r="L94" s="40"/>
      <c r="M94" s="40" t="s">
        <v>409</v>
      </c>
      <c r="N94" s="42" t="s">
        <v>220</v>
      </c>
      <c r="O94" s="42"/>
      <c r="P94" s="40" t="s">
        <v>226</v>
      </c>
      <c r="Q94" s="40"/>
      <c r="R94" s="40"/>
      <c r="S94" s="41"/>
      <c r="T94" s="41"/>
      <c r="U94" s="40"/>
      <c r="V94" s="40"/>
      <c r="W94" s="40"/>
      <c r="X94" s="40"/>
      <c r="Y94" s="40"/>
      <c r="Z94" s="40" t="s">
        <v>86</v>
      </c>
      <c r="AA94" s="40"/>
      <c r="AE94" s="43" t="s">
        <v>85</v>
      </c>
      <c r="AF94" s="43" t="s">
        <v>84</v>
      </c>
      <c r="AG94" s="43" t="s">
        <v>81</v>
      </c>
      <c r="AH94" s="43" t="s">
        <v>82</v>
      </c>
    </row>
    <row r="95" spans="2:34" s="43" customFormat="1" ht="120" customHeight="1" x14ac:dyDescent="0.25">
      <c r="B95" s="40" t="s">
        <v>91</v>
      </c>
      <c r="C95" s="40" t="s">
        <v>95</v>
      </c>
      <c r="D95" s="40" t="s">
        <v>92</v>
      </c>
      <c r="E95" s="40" t="s">
        <v>92</v>
      </c>
      <c r="F95" s="40" t="s">
        <v>90</v>
      </c>
      <c r="G95" s="40" t="s">
        <v>89</v>
      </c>
      <c r="H95" s="40" t="s">
        <v>543</v>
      </c>
      <c r="I95" s="41" t="s">
        <v>87</v>
      </c>
      <c r="J95" s="41" t="s">
        <v>88</v>
      </c>
      <c r="K95" s="41"/>
      <c r="L95" s="40"/>
      <c r="M95" s="40" t="s">
        <v>348</v>
      </c>
      <c r="N95" s="42" t="s">
        <v>220</v>
      </c>
      <c r="O95" s="42"/>
      <c r="P95" s="40" t="s">
        <v>226</v>
      </c>
      <c r="Q95" s="40"/>
      <c r="R95" s="40"/>
      <c r="S95" s="41"/>
      <c r="T95" s="41"/>
      <c r="U95" s="40"/>
      <c r="V95" s="40"/>
      <c r="W95" s="40"/>
      <c r="X95" s="40"/>
      <c r="Y95" s="40"/>
      <c r="Z95" s="40" t="s">
        <v>98</v>
      </c>
      <c r="AA95" s="40"/>
      <c r="AC95" s="43" t="s">
        <v>234</v>
      </c>
      <c r="AE95" s="43" t="s">
        <v>97</v>
      </c>
      <c r="AF95" s="43" t="s">
        <v>96</v>
      </c>
      <c r="AG95" s="43" t="s">
        <v>93</v>
      </c>
      <c r="AH95" s="43" t="s">
        <v>94</v>
      </c>
    </row>
    <row r="96" spans="2:34" s="43" customFormat="1" ht="120" customHeight="1" x14ac:dyDescent="0.25">
      <c r="B96" s="40" t="s">
        <v>103</v>
      </c>
      <c r="C96" s="40" t="s">
        <v>107</v>
      </c>
      <c r="D96" s="40" t="s">
        <v>104</v>
      </c>
      <c r="E96" s="40" t="s">
        <v>104</v>
      </c>
      <c r="F96" s="40" t="s">
        <v>102</v>
      </c>
      <c r="G96" s="40" t="s">
        <v>101</v>
      </c>
      <c r="H96" s="40" t="s">
        <v>642</v>
      </c>
      <c r="I96" s="41" t="s">
        <v>99</v>
      </c>
      <c r="J96" s="41" t="s">
        <v>100</v>
      </c>
      <c r="K96" s="41"/>
      <c r="L96" s="40"/>
      <c r="M96" s="40" t="s">
        <v>348</v>
      </c>
      <c r="N96" s="42" t="s">
        <v>220</v>
      </c>
      <c r="O96" s="42"/>
      <c r="P96" s="40" t="s">
        <v>226</v>
      </c>
      <c r="Q96" s="40"/>
      <c r="R96" s="40"/>
      <c r="S96" s="41"/>
      <c r="T96" s="41"/>
      <c r="U96" s="40"/>
      <c r="V96" s="40"/>
      <c r="W96" s="40"/>
      <c r="X96" s="40"/>
      <c r="Y96" s="40"/>
      <c r="Z96" s="40" t="s">
        <v>110</v>
      </c>
      <c r="AA96" s="40"/>
      <c r="AE96" s="43" t="s">
        <v>109</v>
      </c>
      <c r="AF96" s="43" t="s">
        <v>108</v>
      </c>
      <c r="AG96" s="43" t="s">
        <v>105</v>
      </c>
      <c r="AH96" s="43" t="s">
        <v>106</v>
      </c>
    </row>
    <row r="97" spans="2:34" s="43" customFormat="1" ht="120" customHeight="1" x14ac:dyDescent="0.25">
      <c r="B97" s="40" t="s">
        <v>114</v>
      </c>
      <c r="C97" s="40" t="s">
        <v>118</v>
      </c>
      <c r="D97" s="40" t="s">
        <v>115</v>
      </c>
      <c r="E97" s="40" t="s">
        <v>115</v>
      </c>
      <c r="F97" s="40" t="s">
        <v>113</v>
      </c>
      <c r="G97" s="40" t="s">
        <v>112</v>
      </c>
      <c r="H97" s="40" t="s">
        <v>543</v>
      </c>
      <c r="I97" s="41" t="s">
        <v>38</v>
      </c>
      <c r="J97" s="41" t="s">
        <v>111</v>
      </c>
      <c r="K97" s="41"/>
      <c r="L97" s="40"/>
      <c r="M97" s="40" t="s">
        <v>456</v>
      </c>
      <c r="N97" s="42" t="s">
        <v>220</v>
      </c>
      <c r="O97" s="42"/>
      <c r="P97" s="40" t="s">
        <v>226</v>
      </c>
      <c r="Q97" s="40" t="s">
        <v>430</v>
      </c>
      <c r="R97" s="40"/>
      <c r="S97" s="41"/>
      <c r="T97" s="41"/>
      <c r="U97" s="40"/>
      <c r="V97" s="40"/>
      <c r="W97" s="40"/>
      <c r="X97" s="40"/>
      <c r="Y97" s="40"/>
      <c r="Z97" s="40" t="s">
        <v>121</v>
      </c>
      <c r="AA97" s="40"/>
      <c r="AE97" s="43" t="s">
        <v>120</v>
      </c>
      <c r="AF97" s="43" t="s">
        <v>119</v>
      </c>
      <c r="AG97" s="43" t="s">
        <v>116</v>
      </c>
      <c r="AH97" s="43" t="s">
        <v>117</v>
      </c>
    </row>
    <row r="98" spans="2:34" s="43" customFormat="1" ht="120" customHeight="1" x14ac:dyDescent="0.25">
      <c r="B98" s="40" t="s">
        <v>125</v>
      </c>
      <c r="C98" s="40" t="s">
        <v>129</v>
      </c>
      <c r="D98" s="40" t="s">
        <v>126</v>
      </c>
      <c r="E98" s="40" t="s">
        <v>126</v>
      </c>
      <c r="F98" s="40" t="s">
        <v>124</v>
      </c>
      <c r="G98" s="40" t="s">
        <v>123</v>
      </c>
      <c r="H98" s="40" t="s">
        <v>543</v>
      </c>
      <c r="I98" s="41" t="s">
        <v>38</v>
      </c>
      <c r="J98" s="41" t="s">
        <v>122</v>
      </c>
      <c r="K98" s="41"/>
      <c r="L98" s="40"/>
      <c r="M98" s="40" t="s">
        <v>348</v>
      </c>
      <c r="N98" s="42" t="s">
        <v>220</v>
      </c>
      <c r="O98" s="42"/>
      <c r="P98" s="40" t="s">
        <v>226</v>
      </c>
      <c r="Q98" s="40" t="s">
        <v>131</v>
      </c>
      <c r="R98" s="40"/>
      <c r="S98" s="41"/>
      <c r="T98" s="41"/>
      <c r="U98" s="40"/>
      <c r="V98" s="40"/>
      <c r="W98" s="40"/>
      <c r="X98" s="40"/>
      <c r="Y98" s="40"/>
      <c r="Z98" s="40" t="s">
        <v>133</v>
      </c>
      <c r="AA98" s="40"/>
      <c r="AC98" s="43" t="s">
        <v>234</v>
      </c>
      <c r="AE98" s="43" t="s">
        <v>132</v>
      </c>
      <c r="AF98" s="43" t="s">
        <v>130</v>
      </c>
      <c r="AG98" s="43" t="s">
        <v>127</v>
      </c>
      <c r="AH98" s="43" t="s">
        <v>128</v>
      </c>
    </row>
    <row r="99" spans="2:34" s="43" customFormat="1" ht="120" customHeight="1" x14ac:dyDescent="0.25">
      <c r="B99" s="40" t="s">
        <v>137</v>
      </c>
      <c r="C99" s="40" t="s">
        <v>141</v>
      </c>
      <c r="D99" s="40" t="s">
        <v>138</v>
      </c>
      <c r="E99" s="40" t="s">
        <v>138</v>
      </c>
      <c r="F99" s="40" t="s">
        <v>136</v>
      </c>
      <c r="G99" s="40" t="s">
        <v>135</v>
      </c>
      <c r="H99" s="40" t="s">
        <v>543</v>
      </c>
      <c r="I99" s="41" t="s">
        <v>38</v>
      </c>
      <c r="J99" s="41" t="s">
        <v>134</v>
      </c>
      <c r="K99" s="41"/>
      <c r="L99" s="40"/>
      <c r="M99" s="40" t="s">
        <v>409</v>
      </c>
      <c r="N99" s="42" t="s">
        <v>220</v>
      </c>
      <c r="O99" s="42"/>
      <c r="P99" s="40" t="s">
        <v>226</v>
      </c>
      <c r="Q99" s="40" t="s">
        <v>430</v>
      </c>
      <c r="R99" s="40"/>
      <c r="S99" s="41"/>
      <c r="T99" s="41"/>
      <c r="U99" s="40"/>
      <c r="V99" s="40"/>
      <c r="W99" s="40"/>
      <c r="X99" s="40"/>
      <c r="Y99" s="40"/>
      <c r="Z99" s="40" t="s">
        <v>144</v>
      </c>
      <c r="AA99" s="40"/>
      <c r="AE99" s="43" t="s">
        <v>143</v>
      </c>
      <c r="AF99" s="43" t="s">
        <v>142</v>
      </c>
      <c r="AG99" s="43" t="s">
        <v>139</v>
      </c>
      <c r="AH99" s="43" t="s">
        <v>140</v>
      </c>
    </row>
    <row r="100" spans="2:34" s="43" customFormat="1" ht="120" customHeight="1" x14ac:dyDescent="0.25">
      <c r="B100" s="40" t="s">
        <v>149</v>
      </c>
      <c r="C100" s="40" t="s">
        <v>153</v>
      </c>
      <c r="D100" s="40" t="s">
        <v>150</v>
      </c>
      <c r="E100" s="40" t="s">
        <v>150</v>
      </c>
      <c r="F100" s="40" t="s">
        <v>148</v>
      </c>
      <c r="G100" s="40" t="s">
        <v>147</v>
      </c>
      <c r="H100" s="40" t="s">
        <v>242</v>
      </c>
      <c r="I100" s="41" t="s">
        <v>145</v>
      </c>
      <c r="J100" s="41" t="s">
        <v>146</v>
      </c>
      <c r="K100" s="41"/>
      <c r="L100" s="40"/>
      <c r="M100" s="40" t="s">
        <v>456</v>
      </c>
      <c r="N100" s="42" t="s">
        <v>220</v>
      </c>
      <c r="O100" s="42"/>
      <c r="P100" s="40" t="s">
        <v>226</v>
      </c>
      <c r="Q100" s="40"/>
      <c r="R100" s="40"/>
      <c r="S100" s="41"/>
      <c r="T100" s="41"/>
      <c r="U100" s="40"/>
      <c r="V100" s="40"/>
      <c r="W100" s="40"/>
      <c r="X100" s="40"/>
      <c r="Y100" s="40"/>
      <c r="Z100" s="40" t="s">
        <v>156</v>
      </c>
      <c r="AA100" s="40"/>
      <c r="AE100" s="43" t="s">
        <v>155</v>
      </c>
      <c r="AF100" s="43" t="s">
        <v>154</v>
      </c>
      <c r="AG100" s="43" t="s">
        <v>151</v>
      </c>
      <c r="AH100" s="43" t="s">
        <v>152</v>
      </c>
    </row>
    <row r="101" spans="2:34" x14ac:dyDescent="0.25">
      <c r="B101" s="28"/>
      <c r="C101" s="28"/>
      <c r="D101" s="28"/>
      <c r="E101" s="28"/>
      <c r="F101" s="29"/>
      <c r="G101" s="29"/>
      <c r="H101" s="28"/>
      <c r="I101" s="30"/>
      <c r="J101" s="30"/>
      <c r="K101" s="30"/>
      <c r="L101" s="28"/>
      <c r="M101" s="29"/>
      <c r="N101" s="31"/>
      <c r="O101" s="31"/>
      <c r="P101" s="28"/>
      <c r="Q101" s="28"/>
      <c r="R101" s="28"/>
      <c r="S101" s="30"/>
      <c r="T101" s="30"/>
      <c r="U101" s="28"/>
      <c r="V101" s="28"/>
      <c r="W101" s="28"/>
      <c r="X101" s="28"/>
      <c r="Y101" s="28"/>
      <c r="Z101" s="29"/>
      <c r="AA101" s="28"/>
    </row>
  </sheetData>
  <mergeCells count="20">
    <mergeCell ref="H21:H22"/>
    <mergeCell ref="I21:L21"/>
    <mergeCell ref="M21:M22"/>
    <mergeCell ref="N21:O21"/>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2019-12-12T11:19:11Z</dcterms:modified>
</cp:coreProperties>
</file>