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v.lukyanchikov\Desktop\"/>
    </mc:Choice>
  </mc:AlternateContent>
  <bookViews>
    <workbookView xWindow="0" yWindow="0" windowWidth="28800" windowHeight="11835" tabRatio="486"/>
  </bookViews>
  <sheets>
    <sheet name="Лист1" sheetId="1" r:id="rId1"/>
  </sheets>
  <definedNames>
    <definedName name="_xlnm._FilterDatabase" localSheetId="0" hidden="1">Лист1!$B$23:$AA$64</definedName>
    <definedName name="Print_Area" localSheetId="0">Лист1!$B$2:$U$25</definedName>
  </definedNames>
  <calcPr calcId="152511"/>
</workbook>
</file>

<file path=xl/comments1.xml><?xml version="1.0" encoding="utf-8"?>
<comments xmlns="http://schemas.openxmlformats.org/spreadsheetml/2006/main">
  <authors>
    <author>Сотрудник</author>
  </authors>
  <commentList>
    <comment ref="B23" authorId="0" shapeId="0">
      <text>
        <r>
          <rPr>
            <b/>
            <sz val="9"/>
            <color indexed="81"/>
            <rFont val="Tahoma"/>
            <family val="2"/>
            <charset val="204"/>
          </rPr>
          <t>Текстовые данные</t>
        </r>
        <r>
          <rPr>
            <sz val="9"/>
            <color indexed="81"/>
            <rFont val="Tahoma"/>
            <family val="2"/>
            <charset val="204"/>
          </rPr>
          <t xml:space="preserve">
</t>
        </r>
      </text>
    </comment>
    <comment ref="C23" authorId="0" shapeId="0">
      <text>
        <r>
          <rPr>
            <b/>
            <sz val="9"/>
            <color indexed="81"/>
            <rFont val="Tahoma"/>
            <family val="2"/>
            <charset val="204"/>
          </rPr>
          <t>Текстовые данные</t>
        </r>
        <r>
          <rPr>
            <sz val="9"/>
            <color indexed="81"/>
            <rFont val="Tahoma"/>
            <family val="2"/>
            <charset val="204"/>
          </rPr>
          <t xml:space="preserve">
</t>
        </r>
      </text>
    </comment>
    <comment ref="D23" authorId="0" shapeId="0">
      <text>
        <r>
          <rPr>
            <b/>
            <sz val="9"/>
            <color indexed="81"/>
            <rFont val="Tahoma"/>
            <family val="2"/>
            <charset val="204"/>
          </rPr>
          <t>Текстовые данные</t>
        </r>
        <r>
          <rPr>
            <sz val="9"/>
            <color indexed="81"/>
            <rFont val="Tahoma"/>
            <family val="2"/>
            <charset val="204"/>
          </rPr>
          <t xml:space="preserve">
</t>
        </r>
      </text>
    </comment>
    <comment ref="E23" authorId="0" shapeId="0">
      <text>
        <r>
          <rPr>
            <b/>
            <sz val="9"/>
            <color indexed="81"/>
            <rFont val="Tahoma"/>
            <family val="2"/>
            <charset val="204"/>
          </rPr>
          <t>Текстовые данные</t>
        </r>
        <r>
          <rPr>
            <sz val="9"/>
            <color indexed="81"/>
            <rFont val="Tahoma"/>
            <family val="2"/>
            <charset val="204"/>
          </rPr>
          <t xml:space="preserve">
</t>
        </r>
      </text>
    </comment>
    <comment ref="F23" authorId="0" shapeId="0">
      <text>
        <r>
          <rPr>
            <b/>
            <sz val="9"/>
            <color indexed="81"/>
            <rFont val="Tahoma"/>
            <family val="2"/>
            <charset val="204"/>
          </rPr>
          <t>Текстовые данные</t>
        </r>
        <r>
          <rPr>
            <sz val="9"/>
            <color indexed="81"/>
            <rFont val="Tahoma"/>
            <family val="2"/>
            <charset val="204"/>
          </rPr>
          <t xml:space="preserve">
</t>
        </r>
      </text>
    </comment>
    <comment ref="G23" authorId="0" shapeId="0">
      <text>
        <r>
          <rPr>
            <b/>
            <sz val="9"/>
            <color indexed="81"/>
            <rFont val="Tahoma"/>
            <family val="2"/>
            <charset val="204"/>
          </rPr>
          <t>Текстовые данные</t>
        </r>
        <r>
          <rPr>
            <sz val="9"/>
            <color indexed="81"/>
            <rFont val="Tahoma"/>
            <family val="2"/>
            <charset val="204"/>
          </rPr>
          <t xml:space="preserve">
</t>
        </r>
      </text>
    </comment>
    <comment ref="H23" authorId="0" shapeId="0">
      <text>
        <r>
          <rPr>
            <b/>
            <sz val="9"/>
            <color indexed="81"/>
            <rFont val="Tahoma"/>
            <family val="2"/>
            <charset val="204"/>
          </rPr>
          <t>Текстовые данные</t>
        </r>
        <r>
          <rPr>
            <sz val="9"/>
            <color indexed="81"/>
            <rFont val="Tahoma"/>
            <family val="2"/>
            <charset val="204"/>
          </rPr>
          <t xml:space="preserve">
</t>
        </r>
      </text>
    </comment>
    <comment ref="I23" authorId="0" shapeId="0">
      <text>
        <r>
          <rPr>
            <b/>
            <sz val="9"/>
            <color indexed="81"/>
            <rFont val="Tahoma"/>
            <family val="2"/>
            <charset val="204"/>
          </rPr>
          <t>Дата в формате ДД.ММ.ГГГГ</t>
        </r>
      </text>
    </comment>
    <comment ref="J23" authorId="0" shapeId="0">
      <text>
        <r>
          <rPr>
            <b/>
            <sz val="9"/>
            <color indexed="81"/>
            <rFont val="Tahoma"/>
            <family val="2"/>
            <charset val="204"/>
          </rPr>
          <t>Дата в формате ДД.ММ.ГГГГ</t>
        </r>
      </text>
    </comment>
    <comment ref="K23" authorId="0" shapeId="0">
      <text>
        <r>
          <rPr>
            <b/>
            <sz val="9"/>
            <color indexed="81"/>
            <rFont val="Tahoma"/>
            <family val="2"/>
            <charset val="204"/>
          </rPr>
          <t>Дата в формате ДД.ММ.ГГГГ</t>
        </r>
      </text>
    </comment>
    <comment ref="L23" authorId="0" shapeId="0">
      <text>
        <r>
          <rPr>
            <b/>
            <sz val="9"/>
            <color indexed="81"/>
            <rFont val="Tahoma"/>
            <family val="2"/>
            <charset val="204"/>
          </rPr>
          <t>Текстовые данные</t>
        </r>
        <r>
          <rPr>
            <sz val="9"/>
            <color indexed="81"/>
            <rFont val="Tahoma"/>
            <family val="2"/>
            <charset val="204"/>
          </rPr>
          <t xml:space="preserve">
</t>
        </r>
      </text>
    </comment>
    <comment ref="M23" authorId="0" shapeId="0">
      <text>
        <r>
          <rPr>
            <b/>
            <sz val="9"/>
            <color indexed="81"/>
            <rFont val="Tahoma"/>
            <family val="2"/>
            <charset val="204"/>
          </rPr>
          <t>Текстовые данные</t>
        </r>
        <r>
          <rPr>
            <sz val="9"/>
            <color indexed="81"/>
            <rFont val="Tahoma"/>
            <family val="2"/>
            <charset val="204"/>
          </rPr>
          <t xml:space="preserve">
</t>
        </r>
      </text>
    </comment>
    <comment ref="N23" authorId="0" shapeId="0">
      <text>
        <r>
          <rPr>
            <b/>
            <sz val="9"/>
            <color indexed="81"/>
            <rFont val="Tahoma"/>
            <family val="2"/>
            <charset val="204"/>
          </rPr>
          <t>Числовые данные</t>
        </r>
      </text>
    </comment>
    <comment ref="O23" authorId="0" shapeId="0">
      <text>
        <r>
          <rPr>
            <b/>
            <sz val="9"/>
            <color indexed="81"/>
            <rFont val="Tahoma"/>
            <family val="2"/>
            <charset val="204"/>
          </rPr>
          <t>Числовые данные</t>
        </r>
      </text>
    </comment>
    <comment ref="P23" authorId="0" shapeId="0">
      <text>
        <r>
          <rPr>
            <b/>
            <sz val="9"/>
            <color indexed="81"/>
            <rFont val="Tahoma"/>
            <family val="2"/>
            <charset val="204"/>
          </rPr>
          <t>Текстовые данные</t>
        </r>
      </text>
    </comment>
    <comment ref="Q23" authorId="0" shapeId="0">
      <text>
        <r>
          <rPr>
            <b/>
            <sz val="9"/>
            <color indexed="81"/>
            <rFont val="Tahoma"/>
            <family val="2"/>
            <charset val="204"/>
          </rPr>
          <t>Текстовые данные</t>
        </r>
      </text>
    </comment>
    <comment ref="R23" authorId="0" shapeId="0">
      <text>
        <r>
          <rPr>
            <b/>
            <sz val="9"/>
            <color indexed="81"/>
            <rFont val="Tahoma"/>
            <family val="2"/>
            <charset val="204"/>
          </rPr>
          <t>Текстовые данные</t>
        </r>
      </text>
    </comment>
    <comment ref="S23" authorId="0" shapeId="0">
      <text>
        <r>
          <rPr>
            <b/>
            <sz val="9"/>
            <color indexed="81"/>
            <rFont val="Tahoma"/>
            <family val="2"/>
            <charset val="204"/>
          </rPr>
          <t>Дата в формате ДД.ММ.ГГГГ</t>
        </r>
      </text>
    </comment>
    <comment ref="T23" authorId="0" shapeId="0">
      <text>
        <r>
          <rPr>
            <b/>
            <sz val="9"/>
            <color indexed="81"/>
            <rFont val="Tahoma"/>
            <family val="2"/>
            <charset val="204"/>
          </rPr>
          <t>Дата в формате ДД.ММ.ГГГГ</t>
        </r>
      </text>
    </comment>
    <comment ref="U23" authorId="0" shapeId="0">
      <text>
        <r>
          <rPr>
            <b/>
            <sz val="9"/>
            <color indexed="81"/>
            <rFont val="Tahoma"/>
            <family val="2"/>
            <charset val="204"/>
          </rPr>
          <t>Текстовые данные</t>
        </r>
      </text>
    </comment>
    <comment ref="V23" authorId="0" shapeId="0">
      <text>
        <r>
          <rPr>
            <b/>
            <sz val="9"/>
            <color indexed="81"/>
            <rFont val="Tahoma"/>
            <family val="2"/>
            <charset val="204"/>
          </rPr>
          <t>Текстовые данные</t>
        </r>
      </text>
    </comment>
    <comment ref="W23" authorId="0" shapeId="0">
      <text>
        <r>
          <rPr>
            <b/>
            <sz val="9"/>
            <color indexed="81"/>
            <rFont val="Tahoma"/>
            <family val="2"/>
            <charset val="204"/>
          </rPr>
          <t>Текстовые данные</t>
        </r>
      </text>
    </comment>
    <comment ref="X23" authorId="0" shapeId="0">
      <text>
        <r>
          <rPr>
            <b/>
            <sz val="9"/>
            <color indexed="81"/>
            <rFont val="Tahoma"/>
            <family val="2"/>
            <charset val="204"/>
          </rPr>
          <t>Текстовые данные</t>
        </r>
      </text>
    </comment>
    <comment ref="Y23" authorId="0" shapeId="0">
      <text>
        <r>
          <rPr>
            <b/>
            <sz val="9"/>
            <color indexed="81"/>
            <rFont val="Tahoma"/>
            <family val="2"/>
            <charset val="204"/>
          </rPr>
          <t>Текстовые данные</t>
        </r>
      </text>
    </comment>
    <comment ref="Z23" authorId="0" shapeId="0">
      <text>
        <r>
          <rPr>
            <b/>
            <sz val="9"/>
            <color indexed="81"/>
            <rFont val="Tahoma"/>
            <family val="2"/>
            <charset val="204"/>
          </rPr>
          <t>Текстовые данные</t>
        </r>
      </text>
    </comment>
    <comment ref="AA23" authorId="0" shapeId="0">
      <text>
        <r>
          <rPr>
            <b/>
            <sz val="9"/>
            <color indexed="81"/>
            <rFont val="Tahoma"/>
            <family val="2"/>
            <charset val="204"/>
          </rPr>
          <t>Текстовые данные</t>
        </r>
      </text>
    </comment>
  </commentList>
</comments>
</file>

<file path=xl/sharedStrings.xml><?xml version="1.0" encoding="utf-8"?>
<sst xmlns="http://schemas.openxmlformats.org/spreadsheetml/2006/main" count="406" uniqueCount="261">
  <si>
    <t>Цветовая легенда:</t>
  </si>
  <si>
    <t>данные выводимые системой (только для чтения)</t>
  </si>
  <si>
    <t>данные вводимые пользователем, обязательные для заполнения</t>
  </si>
  <si>
    <t>Номер плана в ФГИС ЕРП</t>
  </si>
  <si>
    <t>данные вводимые пользователем, НЕ обязательные для заполнения</t>
  </si>
  <si>
    <t>Наименование прокуратуры</t>
  </si>
  <si>
    <t>-</t>
  </si>
  <si>
    <t>данные не обрабатываемые и не сохраняемые в системе</t>
  </si>
  <si>
    <t>Дата выгрузки из системы ФГИС ЕРП</t>
  </si>
  <si>
    <t>00.00.00</t>
  </si>
  <si>
    <t>ТИПОВАЯ ФОРМА</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</si>
  <si>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</si>
  <si>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</si>
  <si>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</si>
  <si>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</si>
  <si>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</si>
  <si>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</si>
  <si>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</si>
  <si>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</si>
  <si>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</si>
  <si>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</si>
  <si>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</si>
  <si>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</si>
  <si>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</si>
  <si>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</si>
  <si>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</si>
  <si>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Отказ по одному из предусмотренных оснований</t>
  </si>
  <si>
    <t>ПОРЯДКОВЫЙ НОМЕР ПРОВЕРКИ В СИСТЕМЕ ФГИС ЕРП 
(не заполняется при создании нового плана)</t>
  </si>
  <si>
    <t>Комментарии</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</si>
  <si>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</si>
  <si>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</si>
  <si>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</si>
  <si>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</si>
  <si>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</si>
  <si>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</si>
  <si>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</si>
  <si>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</si>
  <si>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</si>
  <si>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Постановление о назначении
административного назначения
или решении о приостановлении
и (или) аннулировании лицензии</t>
  </si>
  <si>
    <t>Значительный риск (3 класс)</t>
  </si>
  <si>
    <t>Средний риск (4 класс)</t>
  </si>
  <si>
    <t>Умеренный риск (5 класс)</t>
  </si>
  <si>
    <t>Низкий риск (6 класс)</t>
  </si>
  <si>
    <t>документарная</t>
  </si>
  <si>
    <t>выездная</t>
  </si>
  <si>
    <t>документарная и выездная</t>
  </si>
  <si>
    <t>Отказ по основанию: "Иные основания в соответствии с федеральным законом" (текст формулировки отказа в проверке по данному основанию)</t>
  </si>
  <si>
    <t>Чрезвычайно высокий риск (1 класс)</t>
  </si>
  <si>
    <t>Высокий риск (2 класс)</t>
  </si>
  <si>
    <t>ежегодного плана проведения плановых проверок</t>
  </si>
  <si>
    <t>Наименование проверяемого лица (ЮЛ, ИП, ОГВ, ФИО должностного лица), деятельность которого подлежит проверке</t>
  </si>
  <si>
    <t>место (места) нахождения (ЮЛ, ОГВ, ФИО должностного лица)</t>
  </si>
  <si>
    <t>проведения плановых проверок на:</t>
  </si>
  <si>
    <t>Дата начала проведения проверки
(ДД.ММ.ГГГГ или порядковый номер месяца или
название месяца на русском языке в Им.падеже)</t>
  </si>
  <si>
    <t>дата окончания последней плановой проверки
(ДД.ММ.ГГГГ)</t>
  </si>
  <si>
    <t>Отказ по основанию: "Истечение  установленного законом периода со дня гос. регистрации
(Д - отказ в проверке по данному основанию)"</t>
  </si>
  <si>
    <t>Отказ по основанию: "Истечение  установленного законом периода со дня уведомления о начале деятельности
(Д - отказ в проверке по данному основанию)"</t>
  </si>
  <si>
    <t>Отказ по основанию: "Истечение  установленного законом периода со дня последней проверки
(Д - отказ в проверке по данному основанию)"</t>
  </si>
  <si>
    <t xml:space="preserve">деятельности органов местного самоуправления и должностных лиц местного самоуправления </t>
  </si>
  <si>
    <t>Д.В. Демьяненко</t>
  </si>
  <si>
    <t>Администрация Глушковского района Курской области, глава Золотарев Павел Михайлович</t>
  </si>
  <si>
    <t>Курская область, Глушковский район, пос. Глушково, ул. Советская, д. 3</t>
  </si>
  <si>
    <t>Администрация Льговского района Курской области, глава Коростелев Сергей Николаевич</t>
  </si>
  <si>
    <t xml:space="preserve"> Курская обл, г. Льгов, пл. Красная, д. 4             корп. Б</t>
  </si>
  <si>
    <t>Администрация Конышевского района Курской области, глава Новиков Дмитрий Александрович</t>
  </si>
  <si>
    <t>Курская область, п. Конышевка, ул. Ленина, д. 19</t>
  </si>
  <si>
    <t>Администрация Винниковского сельсовета Курского района Курской области, глава Машошин Илья Петрович</t>
  </si>
  <si>
    <t>Курская область, Курский район, с. 1-е Винниково</t>
  </si>
  <si>
    <t>Администрация Пашковского  сельсовета Курского района Курской области, глава Хорьяков Сергей Николаевич</t>
  </si>
  <si>
    <t>Курская область, Курский район, д. Чаплыгина</t>
  </si>
  <si>
    <t>Администрация Новопоселеновского сельсовета Курского района Курской области, глава Бирюков Игорь Геннадьевич</t>
  </si>
  <si>
    <t>Курская область, Курский район, д.1-е Цветово</t>
  </si>
  <si>
    <t>Администрация Никольского сельсовета Октябрьского района Курской области, глава Мезенцев Василий Николаевич</t>
  </si>
  <si>
    <t>Курская область, Октябрьский район, д. Стоянова</t>
  </si>
  <si>
    <t>Администрация Кармановского сельслвета Железногорского района Курской области, глава Карасева Ирина Ивановна</t>
  </si>
  <si>
    <t>Курская область, Железногорский район, с. Карманово</t>
  </si>
  <si>
    <t>Администрация Кудинцевского сельсовета Льговского района Курской области, глава Муравьева Ирина Викторовна</t>
  </si>
  <si>
    <t>Курская область, Льговский район, с. Кудинцево</t>
  </si>
  <si>
    <t>Администрация Прилепского сельсовета Конышевского района Курской области, глава Ясерова Галина Алексеевна</t>
  </si>
  <si>
    <t>Курская область, Конышевский район, д. Прилепы</t>
  </si>
  <si>
    <t>Администрация поселка Солнцево, Солнцевского района Курской области, глава Холодов Сергей Анатольевич</t>
  </si>
  <si>
    <t>Курская область, Солнцевский район, п. Солнцево</t>
  </si>
  <si>
    <t>Администрация поселка Кировский Пристенского района Курской области, глава Берлизев Валерий иванович</t>
  </si>
  <si>
    <t>Курская область, Пристенский район, поселок городского типа Кировский, улица Дзержинского, 40</t>
  </si>
  <si>
    <t>Администрация Высокского сельсовета Медвенского района Курской области, глава Харланов Александр Николаевич</t>
  </si>
  <si>
    <t>Курская область, Медвенский район, с. Высокое</t>
  </si>
  <si>
    <t>Администрация Пушкарского сельсовета Кореневского района Курской области, глава Пашкова Любовь Васильевна</t>
  </si>
  <si>
    <t>Курская область, Кореневский район, с. Пушкарное</t>
  </si>
  <si>
    <t>Администрация Снагостского сельсовета Кореневского района Курской области, глава Коноплин Виктор Васильевич</t>
  </si>
  <si>
    <t>Курская область, Кореневский район, с. Снагость</t>
  </si>
  <si>
    <t>Администрация Толпинского сельсовета Кореневского района Курской области, глава Сонин Сергей Александрович</t>
  </si>
  <si>
    <t>Курская область, Кореневский район, с. Толпино</t>
  </si>
  <si>
    <t>Администрация Ивановского сельсовета Рыльского района Курской области, глава Петренко Владимир Витальевич</t>
  </si>
  <si>
    <t>Курская область, Рыльский район, с. Ивановское, ул. Ананьева, 96</t>
  </si>
  <si>
    <t>Администрация Пригородненского сельсовета Рыльского района Курской области, глава Годовалова Екатерина Михайловна</t>
  </si>
  <si>
    <t>Курская область, Рыльский район, с. Пригородная слободка, ул. Советская 7а</t>
  </si>
  <si>
    <t>Администрация Лачиновского сельсовета Касторенского  района Курской области, глава Генералов Сергей Владимирович</t>
  </si>
  <si>
    <t>Курская область, Касторенский район, п.Лачиново, ул. Школьная 17</t>
  </si>
  <si>
    <t>Администрация Ясеновского сельсовета  Горшеченского района Курской области, глава Харламов Александр Егорович</t>
  </si>
  <si>
    <t>Курская область, Горшеченский район, с.Ясенки, ул. Третьякевича, д. 128</t>
  </si>
  <si>
    <t>Администрация Среднеапоченского сельсовета Горшеченского района Курской области, глава Сверчкова Валентина Николаевна</t>
  </si>
  <si>
    <t>Курская область, Горшеченский район, с.Средние Апочки, ул. Советская</t>
  </si>
  <si>
    <t>Курская область, Советский район, п.Кшенский, ул. Свердлова 48</t>
  </si>
  <si>
    <t>Администрация Волоконского сельсовета Большесолдатского района Курской области, глава Глотова Валентина Николаевна</t>
  </si>
  <si>
    <t>Курская область, Большесолдатский район, с. Волоконск</t>
  </si>
  <si>
    <t xml:space="preserve">Администрация Большесолдатского сельсета Курской области, глава Зельднер Валерий Рафоэлович </t>
  </si>
  <si>
    <t>Курская обл, Большесолдатский р-н, с. Большое Солдатское, ул.  Кооперативная д. 26</t>
  </si>
  <si>
    <t>Администрация Нижнегридинского сельсовета Большесолдатского района Курской области, глава Полунин Геннадий Николаевич</t>
  </si>
  <si>
    <t>Курская область, Большесолдатский район, д. Нижнее Гридино, ул. Центральная, д. 2</t>
  </si>
  <si>
    <t>Администрация Пенского сельсовета Беловского района Курской области, глава Тищенко Александр Иванович</t>
  </si>
  <si>
    <t>Курская область, Беловский район, с. Пены, ул. Базарная, д. 38</t>
  </si>
  <si>
    <t>Администрация Ильковского сельсовета Беловского района Курской области, глава Золотарева Елена Николаевна</t>
  </si>
  <si>
    <t>Курская область, Беловский район, с. Илек, ул. План д. 65</t>
  </si>
  <si>
    <t>Администрация Мартыновского сельсовета Суджанского района Курской области, глава Соловьев Дмитрий Иванович</t>
  </si>
  <si>
    <t xml:space="preserve">Курская область, Суджанский район, с.Мартыновка </t>
  </si>
  <si>
    <t>Администрация Новоивановского сельсовета Суджанского района Курской области, глава Ефременко Сергей Иванович</t>
  </si>
  <si>
    <t xml:space="preserve">Курская область, Суджанский район, с.Новоивановка, д. 61 </t>
  </si>
  <si>
    <t>Администрация Плеховского сельсовета Суджанского района Курской области, глава Басов Петр Григорьевич</t>
  </si>
  <si>
    <t xml:space="preserve">Курская область, Суджанский район, с.Плехово </t>
  </si>
  <si>
    <t>Администрация Уланковского сельсовета Суджанского района Курской области, глава Погуляев Виктор Иванович</t>
  </si>
  <si>
    <t xml:space="preserve">Курская область, Суджанский район, с.Уланок ул. Береговая, д. 12 </t>
  </si>
  <si>
    <t>Администрация Воробжанского сельсовета Суджанского района Курской области, глава Гусев Виталий Михайлович</t>
  </si>
  <si>
    <t xml:space="preserve">Курская область, Суджанский район, с.Воробжа ул. Центральная, д. 15 </t>
  </si>
  <si>
    <t>Администрация Свердликовского сельсовета Суджанского района Курской области, глава Зайченко Петр Алексеевич</t>
  </si>
  <si>
    <t xml:space="preserve">Курская область, Суджанский район, с.Свердликово ул. Молодежная, д. 2 </t>
  </si>
  <si>
    <t>Администрация Борковского сельсовета Суджанского района Курской области, глава Беляев Павел Иванович</t>
  </si>
  <si>
    <t xml:space="preserve">Курская область, Суджанский район, с.Борки </t>
  </si>
  <si>
    <t>Администрация Гуевского сельсовета Суджанского района Курской области, глава Романец Сергей Михайлович</t>
  </si>
  <si>
    <t xml:space="preserve">Курская область, Суджанский район, с.Гуево </t>
  </si>
  <si>
    <t>Государственный надзор в области ГО Федеральный закон от 12.02.1998 28-ФЗ "О гражданской обороне"</t>
  </si>
  <si>
    <t>Федеральный государственный пожарный надзор Федеральный закон от 21.12.1994 69-ФЗ "О пожарной безопасности", Государственный надзор в области ГО Федеральный закон от 12.02.1998 28-ФЗ "О гражданской обороне"</t>
  </si>
  <si>
    <t>Федеральный государственный пожарный надзор Федеральный закон от 21.12.1994 69-ФЗ "О пожарной безопасности"</t>
  </si>
  <si>
    <t xml:space="preserve">Федеральный государственный пожарный надзор Федеральный закон от 21.12.1994 69-ФЗ "О пожарной безопасности" </t>
  </si>
  <si>
    <t>Истечение двух лет с даты окончания последней плановой проверки -16.09.2011 п. 2.3. ст.77 Федерального закона от 06.10.2003 N 131-ФЗ "Об общих принципах организации местного самоуправления в Российской Федерации"</t>
  </si>
  <si>
    <t>Истечение двух лет с даты окончания последней плановой проверки -09.06.2013 п. 2.3. ст.77 Федерального закона от 06.10.2003 N 131-ФЗ "Об общих принципах организации местного самоуправления в Российской Федерации"</t>
  </si>
  <si>
    <t>Истечение двух лет с даты окончания последней плановой проверки -31.07.2012 п. 2.3. ст.77 Федерального закона от 06.10.2003 N 131-ФЗ "Об общих принципах организации местного самоуправления в Российской Федерации"</t>
  </si>
  <si>
    <t>Истечение двух лет с даты окончания последней плановой проверки - 01.12.2015 п. 2.3. ст.77 Федерального закона от 06.10.2003 N 131-ФЗ "Об общих принципах организации местного самоуправления в Российской Федерации"</t>
  </si>
  <si>
    <t>Истечение двух лет с даты окончания последней плановой проверки - 21.09.2015 п. 2.3. ст.77 Федерального закона от 06.10.2003 N 131-ФЗ "Об общих принципах организации местного самоуправления в Российской Федерации"</t>
  </si>
  <si>
    <t>Истечение двух лет с даты окончания последней плановой проверки - 15.06.2015 п. 2.3. ст.77 Федерального закона от 06.10.2003 N 131-ФЗ "Об общих принципах организации местного самоуправления в Российской Федерации"</t>
  </si>
  <si>
    <t>Истечение двух лет с даты окончания последней плановой проверки - 03.06.2013 п. 2.3. ст.77 Федерального закона от 06.10.2003 N 131-ФЗ "Об общих принципах организации местного самоуправления в Российской Федерации"</t>
  </si>
  <si>
    <t>Истечение двух лет с даты окончания последней плановой проверки -07.04.2017 п. 2.3. ст.77 Федерального закона от 06.10.2003 N 131-ФЗ "Об общих принципах организации местного самоуправления в Российской Федерации"</t>
  </si>
  <si>
    <t>Истечение двух лет с даты окончания последней плановой проверки -03.04.2017 п. 2.3. ст.77 Федерального закона от 06.10.2003 N 131-ФЗ "Об общих принципах организации местного самоуправления в Российской Федерации"</t>
  </si>
  <si>
    <t>Истечение двух лет с даты окончания последней плановой проверки -10.08.2012 п. 2.3. ст.77 Федерального закона от 06.10.2003 N 131-ФЗ "Об общих принципах организации местного самоуправления в Российской Федерации"</t>
  </si>
  <si>
    <t>Истечение двух лет с даты окончания последней плановой проверки -10.07.2012 п. 2.3. ст.77 Федерального закона от 06.10.2003 N 131-ФЗ "Об общих принципах организации местного самоуправления в Российской Федерации"</t>
  </si>
  <si>
    <t>Истечение двух лет с даты окончания последней плановой проверки -28.04.2017 п. 2.3. ст.77 Федерального закона от 06.10.2003 N 131-ФЗ "Об общих принципах организации местного самоуправления в Российской Федерации"</t>
  </si>
  <si>
    <t>Истечение двух лет с даты окончания последней плановой проверки - 30.04.2015 п. 2.3. ст.77 Федерального закона от 06.10.2003 N 131-ФЗ "Об общих принципах организации местного самоуправления в Российской Федерации"</t>
  </si>
  <si>
    <t>Истечение двух лет с даты окончания последней плановой проверки - 13.04.2017 п. 2.3. ст.77 Федерального закона от 06.10.2003 N 131-ФЗ "Об общих принципах организации местного самоуправления в Российской Федерации"</t>
  </si>
  <si>
    <t>Истечение двух лет с даты окончания последней плановой проверки - 12.02.2010 п. 2.3. ст.77 Федерального закона от 06.10.2003 N 131-ФЗ "Об общих принципах организации местного самоуправления в Российской Федерации"</t>
  </si>
  <si>
    <t>Истечение двух лет с даты окончания последней плановой проверки - 11.12.2010 п. 2.3. ст.77 Федерального закона от 06.10.2003 N 131-ФЗ "Об общих принципах организации местного самоуправления в Российской Федерации"</t>
  </si>
  <si>
    <t>Истечение двух лет с даты окончания последней плановой проверки - 10.10.2009 п. 2.3. ст.77 Федерального закона от 06.10.2003 N 131-ФЗ "Об общих принципах организации местного самоуправления в Российской Федерации"</t>
  </si>
  <si>
    <t>Истечение двух лет с даты окончания последней плановой проверки - 15.04.2009 п. 2.3. ст.77 Федерального закона от 06.10.2003 N 131-ФЗ "Об общих принципах организации местного самоуправления в Российской Федерации"</t>
  </si>
  <si>
    <t>Истечение двух лет с даты окончания последней плановой проверки - 21.07.2009 п. 2.3. ст.77 Федерального закона от 06.10.2003 N 131-ФЗ "Об общих принципах организации местного самоуправления в Российской Федерации"</t>
  </si>
  <si>
    <t>Истечение двух лет с даты окончания последней плановой проверки - 10.02.2012 п. 2.3. ст.77 Федерального закона от 06.10.2003 N 131-ФЗ "Об общих принципах организации местного самоуправления в Российской Федерации"</t>
  </si>
  <si>
    <t>Истечение двух лет с даты окончания последней плановой проверки -17.07.2012,  п. 2.3. ст.77 Федерального закона от 06.10.2003 N 131-ФЗ "Об общих принципах организации местного самоуправления в Российской Федерации"</t>
  </si>
  <si>
    <t>Истечение двух лет с даты окончания последней плановой проверки - 23.09.2013,  п. 2.3. ст.77 Федерального закона от 06.10.2003 N 131-ФЗ "Об общих принципах организации местного самоуправления в Российской Федерации"</t>
  </si>
  <si>
    <t>Истечение двух лет с даты окончания последней плановой проверки - 15.03.2012,  п. 2.3. ст.77 Федерального закона от 06.10.2003 N 131-ФЗ "Об общих принципах организации местного самоуправления в Российской Федерации"</t>
  </si>
  <si>
    <t>Истечение двух лет с даты окончания последней плановой проверки -15.04.2013,  п. 2.3. ст.77 Федерального закона от 06.10.2003 N 131-ФЗ "Об общих принципах организации местного самоуправления в Российской Федерации"</t>
  </si>
  <si>
    <t>Истечение двух лет с даты окончания последней плановой проверки - 22.05.2015,  п. 2.3. ст.77 Федерального закона от 06.10.2003 N 131-ФЗ "Об общих принципах организации местного самоуправления в Российской Федерации"</t>
  </si>
  <si>
    <t>Истечение двух лет с даты окончания последней плановой проверки - 10.10.2012,  п. 2.3. ст.77 Федерального закона от 06.10.2003 N 131-ФЗ "Об общих принципах организации местного самоуправления в Российской Федерации"</t>
  </si>
  <si>
    <t>Истечение двух лет с даты окончания последней плановой проверки - 05.12.2011,  п. 2.3. ст.77 Федерального закона от 06.10.2003 N 131-ФЗ "Об общих принципах организации местного самоуправления в Российской Федерации"</t>
  </si>
  <si>
    <t>Истечение двух лет с даты окончания последней плановой проверки - 30.11.2012,  п. 2.3. ст.77 Федерального закона от 06.10.2003 N 131-ФЗ "Об общих принципах организации местного самоуправления в Российской Федерации"</t>
  </si>
  <si>
    <t>Истечение двух лет с даты окончания последней плановой проверки - 13.09.2011,  п. 2.3. ст.77 Федерального закона от 06.10.2003 N 131-ФЗ "Об общих принципах организации местного самоуправления в Российской Федерации"</t>
  </si>
  <si>
    <t>Истечение двух лет с даты окончания последней плановой проверки - 04.07.2012,  п. 2.3. ст.77 Федерального закона от 06.10.2003 N 131-ФЗ "Об общих принципах организации местного самоуправления в Российской Федерации"</t>
  </si>
  <si>
    <t>Истечение двух лет с даты окончания последней плановой проверки - 02.08.2013,  п. 2.3. ст.77 Федерального закона от 06.10.2003 N 131-ФЗ "Об общих принципах организации местного самоуправления в Российской Федерации"</t>
  </si>
  <si>
    <t>Истечение двух лет с даты окончания последней плановой проверки - 03.09.2014,  п. 2.3. ст.77 Федерального закона от 06.10.2003 N 131-ФЗ "Об общих принципах организации местного самоуправления в Российской Федерации"</t>
  </si>
  <si>
    <t>Истечение двух лет с даты окончания последней плановой проверки - 13.09.2012,  п. 2.3. ст.77 Федерального закона от 06.10.2003 N 131-ФЗ "Об общих принципах организации местного самоуправления в Российской Федерации"</t>
  </si>
  <si>
    <t xml:space="preserve"> 01.12.2015 </t>
  </si>
  <si>
    <t xml:space="preserve"> 21.09.2015 </t>
  </si>
  <si>
    <t xml:space="preserve"> 15.06.2015 </t>
  </si>
  <si>
    <t xml:space="preserve"> 03.06.2013 </t>
  </si>
  <si>
    <t xml:space="preserve"> 30.04.2015 </t>
  </si>
  <si>
    <t xml:space="preserve"> 13.04.2017 </t>
  </si>
  <si>
    <t xml:space="preserve"> 12.02.2010 </t>
  </si>
  <si>
    <t xml:space="preserve"> 11.12.2010 </t>
  </si>
  <si>
    <t xml:space="preserve"> 10.10.2009 </t>
  </si>
  <si>
    <t xml:space="preserve"> 15.04.2009 </t>
  </si>
  <si>
    <t xml:space="preserve"> 21.07.2009 </t>
  </si>
  <si>
    <t xml:space="preserve"> 10.02.2012 </t>
  </si>
  <si>
    <t xml:space="preserve"> 16.09.2011 </t>
  </si>
  <si>
    <t xml:space="preserve"> 09.06.2013 </t>
  </si>
  <si>
    <t xml:space="preserve"> 31.07.2012 </t>
  </si>
  <si>
    <t xml:space="preserve"> 07.04.2017 </t>
  </si>
  <si>
    <t xml:space="preserve"> 03.04.2017 </t>
  </si>
  <si>
    <t xml:space="preserve"> 10.08.2012 </t>
  </si>
  <si>
    <t xml:space="preserve"> 10.07.2012 </t>
  </si>
  <si>
    <t xml:space="preserve"> 28.04.2017 </t>
  </si>
  <si>
    <t xml:space="preserve"> 17.07.2012   </t>
  </si>
  <si>
    <t xml:space="preserve"> 23.09.2013   </t>
  </si>
  <si>
    <t xml:space="preserve"> 15.03.2012   </t>
  </si>
  <si>
    <t xml:space="preserve"> 15.04.2013   </t>
  </si>
  <si>
    <t xml:space="preserve"> 22.05.2015   </t>
  </si>
  <si>
    <t xml:space="preserve"> 10.10.2012   </t>
  </si>
  <si>
    <t xml:space="preserve"> 05.12.2011   </t>
  </si>
  <si>
    <t xml:space="preserve"> 30.11.2012   </t>
  </si>
  <si>
    <t xml:space="preserve"> 13.09.2011   </t>
  </si>
  <si>
    <t xml:space="preserve"> 04.07.2012   </t>
  </si>
  <si>
    <t xml:space="preserve"> 02.08.2013   </t>
  </si>
  <si>
    <t xml:space="preserve"> 03.09.2014   </t>
  </si>
  <si>
    <t xml:space="preserve"> 13.09.2012   </t>
  </si>
  <si>
    <t xml:space="preserve">1024600617722  </t>
  </si>
  <si>
    <t xml:space="preserve">4617001266  </t>
  </si>
  <si>
    <t>1024600662393</t>
  </si>
  <si>
    <t>4622000740</t>
  </si>
  <si>
    <t>1024600781831</t>
  </si>
  <si>
    <t>4610000827</t>
  </si>
  <si>
    <t>1024600580509 </t>
  </si>
  <si>
    <t>1024600581818 </t>
  </si>
  <si>
    <t>4604000681 </t>
  </si>
  <si>
    <t>4604000709 </t>
  </si>
  <si>
    <t>1024600841957 </t>
  </si>
  <si>
    <t>4621000346 </t>
  </si>
  <si>
    <t>1024600785330</t>
  </si>
  <si>
    <t>4602001640</t>
  </si>
  <si>
    <t>4602001560</t>
  </si>
  <si>
    <t>1024600782392</t>
  </si>
  <si>
    <t>4602001658</t>
  </si>
  <si>
    <t>1024600785043</t>
  </si>
  <si>
    <t>4623001666</t>
  </si>
  <si>
    <t>1024600783162</t>
  </si>
  <si>
    <t>4623002162</t>
  </si>
  <si>
    <t>1024600785626</t>
  </si>
  <si>
    <t>4623001480</t>
  </si>
  <si>
    <t>1024600787419</t>
  </si>
  <si>
    <t>4623001360</t>
  </si>
  <si>
    <t>1024600782975</t>
  </si>
  <si>
    <t>4623001634</t>
  </si>
  <si>
    <t>1024600784614</t>
  </si>
  <si>
    <t>4623001306</t>
  </si>
  <si>
    <t>1024600784581</t>
  </si>
  <si>
    <t>4623002148</t>
  </si>
  <si>
    <t>1024600784559</t>
  </si>
  <si>
    <t>4623001472</t>
  </si>
  <si>
    <t>20</t>
  </si>
  <si>
    <t>Курская обл, город Курск, улица Белинского, 21</t>
  </si>
  <si>
    <t>Администрация Курского района Курской области, глава Рыжиков Владимир Михайлович</t>
  </si>
  <si>
    <t>Истечение двух лет с даты регистрации - 28.12.2005 п. 2.3. ст.77 Федерального закона от 06.10.2003 N 131-ФЗ "Об общих принципах организации местного самоуправления в Российской Федерации"</t>
  </si>
  <si>
    <t>Курская обл, рабочий поселок Хомутовка, район Хомутовский, улица Калинина, 3</t>
  </si>
  <si>
    <t>Истечение двух лет с даты окончания последней плановой проверки - 09.03.2015 п. 2.3. ст.77 Федерального закона от 06.10.2003 N 131-ФЗ "Об общих принципах организации местного самоуправления в Российской Федерации"</t>
  </si>
  <si>
    <t>Администрация Хомутовского района Курской области, глава Хрулёв Юрий Васильевич</t>
  </si>
  <si>
    <t>Курская обл, рабочий поселок Солнцево, район Солнцевский, улица Ленина, 44</t>
  </si>
  <si>
    <t>Администрация Солнцевского района Курской области, глава Енютин Геннадий Дмитриевич</t>
  </si>
  <si>
    <t>Истечение двух лет с даты регистрации - 23.12.2005 п. 2.3. ст.77 Федерального закона от 06.10.2003 N 131-ФЗ "Об общих принципах организации местного самоуправления в Российской Федерации"</t>
  </si>
  <si>
    <t>Администрация поселка Черемисиново Курской области, глава Булгаков Сергей Геннадьевич</t>
  </si>
  <si>
    <t>Курская обл, поселок городского типа Черемисиново, район Черемисиновский, улица Комсомольская, 13</t>
  </si>
  <si>
    <t>Курская обл, рабочий поселок Касторное, район Касторенский, улица Калинина, 1</t>
  </si>
  <si>
    <t>Истечение двух лет с даты регистрации - 02.09.2002 п. 2.3. ст.77 Федерального закона от 06.10.2003 N 131-ФЗ "Об общих принципах организации местного самоуправления в Российской Федерации"</t>
  </si>
  <si>
    <t>Администрация поселка Касторное Курской области, глава Виниченко Сергей Леонидович</t>
  </si>
  <si>
    <t>Администрация поселка Кшенский Курской области, глава Ишков Андрей Григорьевич</t>
  </si>
  <si>
    <t>Администрация поселка Горшечное Курской области, глава Ананьев Владимир Васильевич</t>
  </si>
  <si>
    <t>Курская обл, рабочий поселок Горшечное, район Горшеченский, улица Кирова, 34</t>
  </si>
  <si>
    <t>Истечение двух лет с даты регистрации - 25.10.2002 п. 2.3. ст.77 Федерального закона от 06.10.2003 N 131-ФЗ "Об общих принципах организации местного самоуправления в Российской Федерации"</t>
  </si>
  <si>
    <t>Департамент архитектуры и градостроительства Курской области</t>
  </si>
  <si>
    <t>Департамент архитектуры и градостроительства Курской области, Комитет региональной безопасности Курской области, Управление Министерства юстиции Российской Федерации по Курской области, Юго-Западное Межрегиональное управление государственного автодорожного надзора Федеральной службы по надзору в сфере транспорта</t>
  </si>
  <si>
    <t>Комитет региональной безопасности Курской области, Управление Министерства юстиции Российской Федерации по Курской области, Комитет транспорта и автомобильных дорог Курской области</t>
  </si>
  <si>
    <t>Управление Федеральной службы по надзору в сфере связи, информационных технологий и массовых коммуникаций по Курской области</t>
  </si>
  <si>
    <t>Комитет региональной безопасности Курской области</t>
  </si>
  <si>
    <t>Управление Федеральной службы государственной регистрации, кадастра и картографии по Курской области</t>
  </si>
  <si>
    <t>Управление Федеральной службы государственной регистрации, кадастра и картографии по Курской области, Управление Федеральной службы по ветеринарному и фитосанитарному надзору по Орловской и Курской областям</t>
  </si>
  <si>
    <t>Управление Федеральной службы государственной регистрации, кадастра и картографии по Курской области, Управление Федеральной службы по надзору в сфере защиты прав потребителей и благополучия человека по Курской области</t>
  </si>
  <si>
    <t>Комитет региональной безопасности Курской области, Управление Федеральной антимонопольной службы по Курской области</t>
  </si>
  <si>
    <t xml:space="preserve">Управление Роспотре6надзора </t>
  </si>
</sst>
</file>

<file path=xl/styles.xml><?xml version="1.0" encoding="utf-8"?>
<styleSheet xmlns="http://schemas.openxmlformats.org/spreadsheetml/2006/main" xmlns:mc="http://schemas.openxmlformats.org/markup-compatibility/2006" xmlns:x14ac="http://schemas.microsoft.com/office/spreadsheetml/2009/9/ac" mc:Ignorable="x14ac">
  <fonts count="13" x14ac:knownFonts="1">
    <font>
      <sz val="11"/>
      <color rgb="FF000000"/>
      <name val="Calibri"/>
      <family val="2"/>
      <charset val="204"/>
    </font>
    <font>
      <sz val="10"/>
      <color rgb="FF000000"/>
      <name val="Arial Narrow"/>
      <family val="2"/>
      <charset val="204"/>
    </font>
    <font>
      <sz val="12"/>
      <color rgb="FF000000"/>
      <name val="Arial Narrow"/>
      <family val="2"/>
      <charset val="204"/>
    </font>
    <font>
      <b/>
      <sz val="12"/>
      <color rgb="FF000000"/>
      <name val="Arial Narrow"/>
      <family val="2"/>
      <charset val="204"/>
    </font>
    <font>
      <sz val="9"/>
      <color rgb="FF000000"/>
      <name val="Arial Narrow"/>
      <family val="2"/>
      <charset val="204"/>
    </font>
    <font>
      <sz val="11"/>
      <color rgb="FF000000"/>
      <name val="Arial Narrow"/>
      <family val="2"/>
      <charset val="204"/>
    </font>
    <font>
      <b/>
      <sz val="11"/>
      <color rgb="FF000000"/>
      <name val="Calibri"/>
      <family val="2"/>
      <charset val="204"/>
    </font>
    <font>
      <b/>
      <sz val="8"/>
      <color rgb="FF000000"/>
      <name val="Calibri"/>
      <family val="2"/>
      <charset val="204"/>
    </font>
    <font>
      <sz val="9"/>
      <color indexed="81"/>
      <name val="Tahoma"/>
      <family val="2"/>
      <charset val="204"/>
    </font>
    <font>
      <b/>
      <sz val="9"/>
      <color indexed="81"/>
      <name val="Tahoma"/>
      <family val="2"/>
      <charset val="204"/>
    </font>
    <font>
      <sz val="10"/>
      <name val="Times New Roman"/>
      <family val="1"/>
      <charset val="204"/>
    </font>
    <font>
      <sz val="10"/>
      <color rgb="FF000000"/>
      <name val="Times New Roman"/>
      <family val="1"/>
      <charset val="204"/>
    </font>
    <font>
      <sz val="10"/>
      <color rgb="FF333333"/>
      <name val="Times New Roman"/>
      <family val="1"/>
      <charset val="204"/>
    </font>
  </fonts>
  <fills count="7">
    <fill>
      <patternFill patternType="none"/>
    </fill>
    <fill>
      <patternFill patternType="gray125"/>
    </fill>
    <fill>
      <patternFill patternType="solid">
        <fgColor rgb="FFF4B084"/>
        <bgColor rgb="FFFF99CC"/>
      </patternFill>
    </fill>
    <fill>
      <patternFill patternType="solid">
        <fgColor rgb="FFD9E1F2"/>
        <bgColor rgb="FFE2EFDA"/>
      </patternFill>
    </fill>
    <fill>
      <patternFill patternType="solid">
        <fgColor rgb="FFD0CECE"/>
        <bgColor rgb="FFD9E1F2"/>
      </patternFill>
    </fill>
    <fill>
      <patternFill patternType="solid">
        <fgColor rgb="FFFFF2CC"/>
        <bgColor rgb="FFE2EFDA"/>
      </patternFill>
    </fill>
    <fill>
      <patternFill patternType="solid">
        <fgColor rgb="FFE2EFDA"/>
        <bgColor rgb="FFD9E1F2"/>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left/>
      <right/>
      <top/>
      <bottom style="hair">
        <color auto="1"/>
      </bottom>
      <diagonal/>
    </border>
    <border>
      <left/>
      <right/>
      <top style="hair">
        <color auto="1"/>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52">
    <xf numFmtId="0" fontId="0" fillId="0" borderId="0" xfId="0"/>
    <xf numFmtId="0" fontId="0" fillId="0" borderId="0" xfId="0"/>
    <xf numFmtId="0" fontId="1" fillId="0" borderId="0" xfId="0" applyFont="1" applyAlignment="1">
      <alignment vertical="top"/>
    </xf>
    <xf numFmtId="0" fontId="1" fillId="0" borderId="0" xfId="0" applyFont="1" applyAlignment="1">
      <alignment vertical="center" wrapText="1"/>
    </xf>
    <xf numFmtId="0" fontId="1" fillId="0" borderId="0" xfId="0" applyFont="1" applyAlignment="1" applyProtection="1">
      <alignment horizontal="left" vertical="center" wrapText="1"/>
      <protection locked="0"/>
    </xf>
    <xf numFmtId="0" fontId="1" fillId="2" borderId="1" xfId="0" applyFont="1" applyFill="1" applyBorder="1" applyAlignment="1" applyProtection="1">
      <alignment horizontal="left" vertical="center"/>
      <protection locked="0"/>
    </xf>
    <xf numFmtId="0" fontId="1" fillId="0" borderId="0" xfId="0" applyFont="1" applyAlignment="1" applyProtection="1">
      <alignment horizontal="left" vertical="center"/>
      <protection locked="0"/>
    </xf>
    <xf numFmtId="0" fontId="1" fillId="3" borderId="1" xfId="0" applyFont="1" applyFill="1" applyBorder="1" applyAlignment="1" applyProtection="1">
      <alignment horizontal="left" vertical="center"/>
      <protection locked="0"/>
    </xf>
    <xf numFmtId="0" fontId="2" fillId="0" borderId="0" xfId="0" applyFont="1" applyAlignment="1">
      <alignment horizontal="left" vertical="center"/>
    </xf>
    <xf numFmtId="0" fontId="3" fillId="4" borderId="2" xfId="0" applyFont="1" applyFill="1" applyBorder="1"/>
    <xf numFmtId="0" fontId="1" fillId="5" borderId="1" xfId="0" applyFont="1" applyFill="1" applyBorder="1" applyAlignment="1" applyProtection="1">
      <alignment horizontal="left" vertical="center"/>
      <protection locked="0"/>
    </xf>
    <xf numFmtId="0" fontId="1" fillId="6" borderId="1" xfId="0" applyFont="1" applyFill="1" applyBorder="1" applyAlignment="1" applyProtection="1">
      <alignment horizontal="left" vertical="center"/>
      <protection locked="0"/>
    </xf>
    <xf numFmtId="0" fontId="3" fillId="4" borderId="3" xfId="0" applyFont="1" applyFill="1" applyBorder="1"/>
    <xf numFmtId="0" fontId="1" fillId="0" borderId="0" xfId="0" applyFont="1" applyAlignment="1">
      <alignment vertical="top" wrapText="1"/>
    </xf>
    <xf numFmtId="0" fontId="3" fillId="0" borderId="0" xfId="0" applyFont="1" applyAlignment="1">
      <alignment horizontal="center"/>
    </xf>
    <xf numFmtId="0" fontId="5" fillId="0" borderId="0" xfId="0" applyFont="1" applyAlignment="1">
      <alignment horizontal="center"/>
    </xf>
    <xf numFmtId="0" fontId="0" fillId="6" borderId="4" xfId="0" applyFill="1" applyBorder="1"/>
    <xf numFmtId="0" fontId="5" fillId="0" borderId="0" xfId="0" applyFont="1" applyAlignment="1">
      <alignment horizontal="right"/>
    </xf>
    <xf numFmtId="0" fontId="3" fillId="0" borderId="0" xfId="0" applyFont="1" applyAlignment="1">
      <alignment horizontal="center" vertical="center"/>
    </xf>
    <xf numFmtId="0" fontId="2" fillId="0" borderId="0" xfId="0" applyFont="1" applyAlignment="1"/>
    <xf numFmtId="0" fontId="2" fillId="0" borderId="0" xfId="0" applyFont="1" applyAlignment="1">
      <alignment horizontal="right"/>
    </xf>
    <xf numFmtId="0" fontId="2" fillId="3" borderId="4" xfId="0" applyFont="1" applyFill="1" applyBorder="1" applyAlignment="1"/>
    <xf numFmtId="14" fontId="0" fillId="6" borderId="4" xfId="0" applyNumberFormat="1" applyFill="1" applyBorder="1"/>
    <xf numFmtId="3" fontId="10" fillId="0" borderId="6" xfId="0" applyNumberFormat="1" applyFont="1" applyFill="1" applyBorder="1" applyAlignment="1" applyProtection="1">
      <alignment horizontal="center" vertical="center" wrapText="1"/>
      <protection locked="0"/>
    </xf>
    <xf numFmtId="0" fontId="10" fillId="0" borderId="6" xfId="0" applyFont="1" applyFill="1" applyBorder="1" applyAlignment="1" applyProtection="1">
      <alignment horizontal="center" vertical="center" wrapText="1"/>
      <protection locked="0"/>
    </xf>
    <xf numFmtId="0" fontId="10" fillId="0" borderId="6" xfId="0" applyFont="1" applyFill="1" applyBorder="1" applyAlignment="1">
      <alignment horizontal="center" vertical="center" wrapText="1"/>
    </xf>
    <xf numFmtId="14" fontId="10" fillId="0" borderId="6" xfId="0" applyNumberFormat="1" applyFont="1" applyFill="1" applyBorder="1" applyAlignment="1" applyProtection="1">
      <alignment horizontal="center" vertical="center" wrapText="1"/>
      <protection locked="0"/>
    </xf>
    <xf numFmtId="1" fontId="10" fillId="0" borderId="6" xfId="0" applyNumberFormat="1" applyFont="1" applyFill="1" applyBorder="1" applyAlignment="1" applyProtection="1">
      <alignment horizontal="center" vertical="center" wrapText="1"/>
      <protection locked="0"/>
    </xf>
    <xf numFmtId="1" fontId="11" fillId="0" borderId="6" xfId="0" applyNumberFormat="1" applyFont="1" applyFill="1" applyBorder="1" applyAlignment="1">
      <alignment horizontal="center" vertical="center"/>
    </xf>
    <xf numFmtId="14" fontId="0" fillId="0" borderId="6" xfId="0" applyNumberFormat="1" applyFill="1" applyBorder="1"/>
    <xf numFmtId="14" fontId="10" fillId="0" borderId="6" xfId="0" applyNumberFormat="1" applyFont="1" applyFill="1" applyBorder="1" applyAlignment="1">
      <alignment horizontal="center" vertical="center" wrapText="1"/>
    </xf>
    <xf numFmtId="0" fontId="0" fillId="0" borderId="0" xfId="0" applyFill="1"/>
    <xf numFmtId="0" fontId="0" fillId="0" borderId="6" xfId="0" applyFill="1" applyBorder="1"/>
    <xf numFmtId="14" fontId="12" fillId="0" borderId="6" xfId="0" applyNumberFormat="1" applyFont="1" applyFill="1" applyBorder="1" applyAlignment="1">
      <alignment horizontal="center" vertical="center"/>
    </xf>
    <xf numFmtId="0" fontId="1" fillId="0" borderId="1" xfId="0" applyFont="1" applyFill="1" applyBorder="1" applyAlignment="1">
      <alignment horizontal="center" vertical="center" textRotation="90" wrapText="1"/>
    </xf>
    <xf numFmtId="0" fontId="1" fillId="0" borderId="1" xfId="0" applyFont="1" applyFill="1" applyBorder="1" applyAlignment="1">
      <alignment horizontal="center" vertical="center" textRotation="90"/>
    </xf>
    <xf numFmtId="49" fontId="7" fillId="0" borderId="2" xfId="0" applyNumberFormat="1" applyFont="1" applyFill="1" applyBorder="1" applyAlignment="1">
      <alignment horizontal="center" vertical="center"/>
    </xf>
    <xf numFmtId="0" fontId="7" fillId="0" borderId="2" xfId="0" applyFont="1" applyFill="1" applyBorder="1" applyAlignment="1">
      <alignment horizontal="center" vertical="center"/>
    </xf>
    <xf numFmtId="0" fontId="7" fillId="0" borderId="2" xfId="0" applyNumberFormat="1" applyFont="1" applyFill="1" applyBorder="1" applyAlignment="1">
      <alignment horizontal="center" vertical="center"/>
    </xf>
    <xf numFmtId="1" fontId="0" fillId="0" borderId="6" xfId="0" applyNumberFormat="1" applyFill="1" applyBorder="1"/>
    <xf numFmtId="49" fontId="0" fillId="0" borderId="6" xfId="0" applyNumberFormat="1" applyFill="1" applyBorder="1" applyAlignment="1">
      <alignment wrapText="1"/>
    </xf>
    <xf numFmtId="49" fontId="0" fillId="0" borderId="6" xfId="0" applyNumberFormat="1" applyFill="1" applyBorder="1"/>
    <xf numFmtId="14" fontId="10" fillId="0" borderId="6" xfId="0" applyNumberFormat="1" applyFont="1" applyFill="1" applyBorder="1" applyAlignment="1">
      <alignment horizontal="center" vertical="center"/>
    </xf>
    <xf numFmtId="0" fontId="10" fillId="0" borderId="6" xfId="0" applyFont="1" applyFill="1" applyBorder="1" applyAlignment="1">
      <alignment horizontal="center" vertical="center"/>
    </xf>
    <xf numFmtId="0" fontId="6" fillId="0" borderId="1" xfId="0" applyFont="1" applyFill="1" applyBorder="1" applyAlignment="1">
      <alignment horizontal="center" vertical="center" wrapText="1"/>
    </xf>
    <xf numFmtId="0" fontId="1" fillId="0" borderId="1" xfId="0" applyFont="1" applyFill="1" applyBorder="1" applyAlignment="1">
      <alignment horizontal="center" vertical="center"/>
    </xf>
    <xf numFmtId="0" fontId="4" fillId="0" borderId="5" xfId="0" applyFont="1" applyBorder="1" applyAlignment="1">
      <alignment horizontal="center" vertical="top"/>
    </xf>
    <xf numFmtId="0" fontId="1" fillId="0" borderId="1" xfId="0" applyFont="1" applyFill="1" applyBorder="1" applyAlignment="1">
      <alignment horizontal="center" vertical="center" wrapText="1"/>
    </xf>
    <xf numFmtId="0" fontId="1" fillId="0" borderId="1" xfId="0" applyFont="1" applyFill="1" applyBorder="1" applyAlignment="1">
      <alignment horizontal="center" vertical="center" textRotation="90" wrapText="1"/>
    </xf>
    <xf numFmtId="0" fontId="2" fillId="4" borderId="1" xfId="0" applyFont="1" applyFill="1" applyBorder="1" applyAlignment="1">
      <alignment horizontal="left" vertical="center" wrapText="1"/>
    </xf>
    <xf numFmtId="0" fontId="3" fillId="0" borderId="0" xfId="0" applyFont="1" applyAlignment="1">
      <alignment horizontal="center"/>
    </xf>
    <xf numFmtId="0" fontId="0" fillId="3" borderId="4" xfId="0" applyFill="1" applyBorder="1" applyAlignment="1">
      <alignment horizontal="center" vertical="center" wrapText="1"/>
    </xf>
  </cellXfs>
  <cellStyles count="1">
    <cellStyle name="Обычный"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D0CECE"/>
      <rgbColor rgb="FF808080"/>
      <rgbColor rgb="FF9999FF"/>
      <rgbColor rgb="FF993366"/>
      <rgbColor rgb="FFFFF2CC"/>
      <rgbColor rgb="FFCCFFFF"/>
      <rgbColor rgb="FF660066"/>
      <rgbColor rgb="FFFF8080"/>
      <rgbColor rgb="FF0066CC"/>
      <rgbColor rgb="FFD9E1F2"/>
      <rgbColor rgb="FF000080"/>
      <rgbColor rgb="FFFF00FF"/>
      <rgbColor rgb="FFFFFF00"/>
      <rgbColor rgb="FF00FFFF"/>
      <rgbColor rgb="FF800080"/>
      <rgbColor rgb="FF800000"/>
      <rgbColor rgb="FF008080"/>
      <rgbColor rgb="FF0000FF"/>
      <rgbColor rgb="FF00CCFF"/>
      <rgbColor rgb="FFCCFFFF"/>
      <rgbColor rgb="FFE2EFDA"/>
      <rgbColor rgb="FFFFFF99"/>
      <rgbColor rgb="FF99CCFF"/>
      <rgbColor rgb="FFFF99CC"/>
      <rgbColor rgb="FFCC99FF"/>
      <rgbColor rgb="FFF4B084"/>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J64"/>
  <sheetViews>
    <sheetView tabSelected="1" zoomScale="70" zoomScaleNormal="70" workbookViewId="0">
      <selection activeCell="Q99" sqref="Q99"/>
    </sheetView>
  </sheetViews>
  <sheetFormatPr defaultRowHeight="15" x14ac:dyDescent="0.25"/>
  <cols>
    <col min="1" max="1" width="4.85546875"/>
    <col min="2" max="2" width="33.85546875"/>
    <col min="3" max="5" width="15.85546875"/>
    <col min="6" max="6" width="26.85546875" customWidth="1"/>
    <col min="7" max="7" width="25" customWidth="1"/>
    <col min="8" max="8" width="33.85546875" customWidth="1"/>
    <col min="9" max="9" width="14.85546875"/>
    <col min="10" max="10" width="28.42578125" customWidth="1"/>
    <col min="11" max="11" width="15.140625" customWidth="1"/>
    <col min="12" max="12" width="30.28515625" customWidth="1"/>
    <col min="13" max="13" width="13" customWidth="1"/>
    <col min="14" max="15" width="8.5703125"/>
    <col min="16" max="16" width="15.85546875"/>
    <col min="17" max="17" width="31.28515625" customWidth="1"/>
    <col min="18" max="18" width="13.140625"/>
    <col min="19" max="19" width="12.28515625" customWidth="1"/>
    <col min="20" max="20" width="8.5703125"/>
    <col min="21" max="21" width="28.140625"/>
    <col min="22" max="25" width="12"/>
    <col min="26" max="26" width="21.42578125"/>
    <col min="27" max="27" width="57.42578125"/>
    <col min="28" max="28" width="9.7109375"/>
    <col min="29" max="35" width="8.5703125"/>
    <col min="36" max="36" width="34.7109375" bestFit="1" customWidth="1"/>
    <col min="37" max="1025" width="8.5703125"/>
  </cols>
  <sheetData>
    <row r="1" spans="1:36" ht="12" customHeight="1" x14ac:dyDescent="0.25">
      <c r="A1" s="1"/>
      <c r="B1" s="1"/>
      <c r="C1" s="1"/>
      <c r="D1" s="1"/>
      <c r="E1" s="1"/>
      <c r="F1" s="1"/>
      <c r="G1" s="1"/>
      <c r="H1" s="1"/>
      <c r="I1" s="1"/>
      <c r="J1" s="1"/>
      <c r="K1" s="1"/>
      <c r="L1" s="1"/>
      <c r="M1" s="1"/>
      <c r="N1" s="2"/>
      <c r="O1" s="2"/>
      <c r="P1" s="2"/>
      <c r="Q1" s="1"/>
      <c r="R1" s="3"/>
      <c r="S1" s="3"/>
      <c r="T1" s="3"/>
      <c r="U1" s="3"/>
      <c r="V1" s="1"/>
      <c r="W1" s="1"/>
      <c r="X1" s="1"/>
      <c r="Y1" s="1"/>
      <c r="Z1" s="1"/>
      <c r="AA1" s="1"/>
      <c r="AB1" s="4" t="s">
        <v>0</v>
      </c>
      <c r="AC1" s="5"/>
      <c r="AD1" s="6" t="s">
        <v>1</v>
      </c>
      <c r="AE1" s="1"/>
      <c r="AF1" s="1"/>
      <c r="AG1" s="1"/>
      <c r="AH1" s="1"/>
      <c r="AI1" s="1" t="s">
        <v>43</v>
      </c>
      <c r="AJ1" s="1" t="s">
        <v>47</v>
      </c>
    </row>
    <row r="2" spans="1:36" ht="14.45" customHeight="1" x14ac:dyDescent="0.25">
      <c r="A2" s="1"/>
      <c r="B2" s="1"/>
      <c r="C2" s="1"/>
      <c r="D2" s="1"/>
      <c r="E2" s="1"/>
      <c r="F2" s="1"/>
      <c r="G2" s="1"/>
      <c r="H2" s="1"/>
      <c r="I2" s="1"/>
      <c r="J2" s="1"/>
      <c r="K2" s="1"/>
      <c r="L2" s="1"/>
      <c r="M2" s="2"/>
      <c r="N2" s="2"/>
      <c r="O2" s="2"/>
      <c r="P2" s="2"/>
      <c r="Q2" s="3"/>
      <c r="R2" s="3"/>
      <c r="S2" s="3"/>
      <c r="T2" s="3"/>
      <c r="U2" s="3"/>
      <c r="V2" s="1"/>
      <c r="W2" s="1"/>
      <c r="X2" s="1"/>
      <c r="Y2" s="1"/>
      <c r="Z2" s="1"/>
      <c r="AA2" s="1"/>
      <c r="AB2" s="4"/>
      <c r="AC2" s="7"/>
      <c r="AD2" s="6" t="s">
        <v>2</v>
      </c>
      <c r="AE2" s="1"/>
      <c r="AF2" s="1"/>
      <c r="AG2" s="1"/>
      <c r="AH2" s="1"/>
      <c r="AI2" s="1" t="s">
        <v>44</v>
      </c>
      <c r="AJ2" s="1" t="s">
        <v>48</v>
      </c>
    </row>
    <row r="3" spans="1:36" ht="15.75" x14ac:dyDescent="0.25">
      <c r="A3" s="1"/>
      <c r="B3" s="8" t="s">
        <v>3</v>
      </c>
      <c r="C3" s="9">
        <v>0</v>
      </c>
      <c r="D3" s="1"/>
      <c r="E3" s="1"/>
      <c r="F3" s="1"/>
      <c r="G3" s="1"/>
      <c r="H3" s="1"/>
      <c r="I3" s="1"/>
      <c r="J3" s="1"/>
      <c r="K3" s="1"/>
      <c r="L3" s="1"/>
      <c r="M3" s="2"/>
      <c r="N3" s="2"/>
      <c r="O3" s="2"/>
      <c r="P3" s="2"/>
      <c r="Q3" s="3"/>
      <c r="R3" s="3"/>
      <c r="S3" s="3"/>
      <c r="T3" s="3"/>
      <c r="U3" s="3"/>
      <c r="V3" s="1"/>
      <c r="W3" s="1"/>
      <c r="X3" s="1"/>
      <c r="Y3" s="1"/>
      <c r="Z3" s="1"/>
      <c r="AA3" s="1"/>
      <c r="AB3" s="4"/>
      <c r="AC3" s="10"/>
      <c r="AD3" s="6" t="s">
        <v>4</v>
      </c>
      <c r="AE3" s="1"/>
      <c r="AF3" s="1"/>
      <c r="AG3" s="1"/>
      <c r="AH3" s="1"/>
      <c r="AI3" s="1" t="s">
        <v>45</v>
      </c>
      <c r="AJ3" s="1" t="s">
        <v>39</v>
      </c>
    </row>
    <row r="4" spans="1:36" ht="31.15" customHeight="1" x14ac:dyDescent="0.25">
      <c r="A4" s="1"/>
      <c r="B4" s="8" t="s">
        <v>5</v>
      </c>
      <c r="C4" s="49" t="s">
        <v>6</v>
      </c>
      <c r="D4" s="49"/>
      <c r="E4" s="49"/>
      <c r="F4" s="49"/>
      <c r="G4" s="49"/>
      <c r="H4" s="49"/>
      <c r="I4" s="1"/>
      <c r="J4" s="1"/>
      <c r="K4" s="1"/>
      <c r="L4" s="1"/>
      <c r="M4" s="1"/>
      <c r="N4" s="1"/>
      <c r="O4" s="1"/>
      <c r="P4" s="1"/>
      <c r="Q4" s="3"/>
      <c r="R4" s="3"/>
      <c r="S4" s="3"/>
      <c r="T4" s="3"/>
      <c r="U4" s="3"/>
      <c r="V4" s="1"/>
      <c r="W4" s="1"/>
      <c r="X4" s="1"/>
      <c r="Y4" s="1"/>
      <c r="Z4" s="1"/>
      <c r="AA4" s="1"/>
      <c r="AB4" s="6"/>
      <c r="AC4" s="11"/>
      <c r="AD4" s="6" t="s">
        <v>7</v>
      </c>
      <c r="AE4" s="1"/>
      <c r="AF4" s="1"/>
      <c r="AG4" s="1"/>
      <c r="AH4" s="1"/>
      <c r="AI4" s="1"/>
      <c r="AJ4" s="1" t="s">
        <v>40</v>
      </c>
    </row>
    <row r="5" spans="1:36" ht="15.75" x14ac:dyDescent="0.25">
      <c r="A5" s="1"/>
      <c r="B5" s="8" t="s">
        <v>8</v>
      </c>
      <c r="C5" s="12" t="s">
        <v>9</v>
      </c>
      <c r="D5" s="1"/>
      <c r="E5" s="1"/>
      <c r="F5" s="1"/>
      <c r="G5" s="1"/>
      <c r="H5" s="1"/>
      <c r="I5" s="1"/>
      <c r="J5" s="1"/>
      <c r="K5" s="1"/>
      <c r="L5" s="1"/>
      <c r="M5" s="1"/>
      <c r="N5" s="1"/>
      <c r="O5" s="1"/>
      <c r="P5" s="1"/>
      <c r="Q5" s="3"/>
      <c r="R5" s="3"/>
      <c r="S5" s="3"/>
      <c r="T5" s="3"/>
      <c r="U5" s="3"/>
      <c r="V5" s="1"/>
      <c r="W5" s="1"/>
      <c r="X5" s="1"/>
      <c r="Y5" s="1"/>
      <c r="Z5" s="1"/>
      <c r="AA5" s="1"/>
      <c r="AB5" s="1"/>
      <c r="AC5" s="1"/>
      <c r="AD5" s="1"/>
      <c r="AE5" s="1"/>
      <c r="AF5" s="1"/>
      <c r="AG5" s="1"/>
      <c r="AH5" s="1"/>
      <c r="AI5" s="1"/>
      <c r="AJ5" s="1" t="s">
        <v>41</v>
      </c>
    </row>
    <row r="6" spans="1:36" x14ac:dyDescent="0.25">
      <c r="A6" s="1"/>
      <c r="B6" s="1"/>
      <c r="C6" s="1"/>
      <c r="D6" s="1"/>
      <c r="E6" s="1"/>
      <c r="F6" s="1"/>
      <c r="G6" s="1"/>
      <c r="H6" s="1"/>
      <c r="I6" s="1"/>
      <c r="J6" s="1"/>
      <c r="K6" s="1"/>
      <c r="L6" s="1"/>
      <c r="M6" s="1"/>
      <c r="N6" s="1"/>
      <c r="O6" s="1"/>
      <c r="P6" s="1"/>
      <c r="Q6" s="1"/>
      <c r="R6" s="13"/>
      <c r="S6" s="13"/>
      <c r="T6" s="13"/>
      <c r="U6" s="13"/>
      <c r="V6" s="1"/>
      <c r="W6" s="1"/>
      <c r="X6" s="1"/>
      <c r="Y6" s="1"/>
      <c r="Z6" s="1"/>
      <c r="AA6" s="1"/>
      <c r="AB6" s="1"/>
      <c r="AC6" s="1"/>
      <c r="AD6" s="1"/>
      <c r="AE6" s="1"/>
      <c r="AF6" s="1"/>
      <c r="AG6" s="1"/>
      <c r="AH6" s="1"/>
      <c r="AI6" s="1"/>
      <c r="AJ6" s="1" t="s">
        <v>42</v>
      </c>
    </row>
    <row r="7" spans="1:36" ht="15.75" x14ac:dyDescent="0.25">
      <c r="A7" s="1"/>
      <c r="B7" s="1"/>
      <c r="C7" s="1"/>
      <c r="D7" s="1"/>
      <c r="E7" s="1"/>
      <c r="F7" s="1"/>
      <c r="G7" s="1"/>
      <c r="H7" s="1"/>
      <c r="I7" s="1"/>
      <c r="J7" s="14" t="s">
        <v>10</v>
      </c>
      <c r="L7" s="1"/>
      <c r="M7" s="1"/>
      <c r="N7" s="1"/>
      <c r="O7" s="1"/>
      <c r="P7" s="1"/>
      <c r="Q7" s="1"/>
      <c r="R7" s="13"/>
      <c r="S7" s="13"/>
      <c r="T7" s="13"/>
      <c r="U7" s="13"/>
      <c r="V7" s="1"/>
      <c r="W7" s="1"/>
      <c r="X7" s="1"/>
      <c r="Y7" s="1"/>
      <c r="Z7" s="1"/>
      <c r="AA7" s="1"/>
    </row>
    <row r="8" spans="1:36" ht="15.75" x14ac:dyDescent="0.25">
      <c r="A8" s="1"/>
      <c r="B8" s="50" t="s">
        <v>49</v>
      </c>
      <c r="C8" s="50"/>
      <c r="D8" s="50"/>
      <c r="E8" s="50"/>
      <c r="F8" s="50"/>
      <c r="G8" s="50"/>
      <c r="H8" s="50"/>
      <c r="I8" s="50"/>
      <c r="J8" s="50"/>
      <c r="K8" s="50"/>
      <c r="L8" s="50"/>
      <c r="M8" s="50"/>
      <c r="N8" s="50"/>
      <c r="O8" s="50"/>
      <c r="P8" s="50"/>
      <c r="Q8" s="50"/>
      <c r="R8" s="50"/>
      <c r="S8" s="50"/>
      <c r="T8" s="50"/>
      <c r="U8" s="50"/>
      <c r="V8" s="1"/>
      <c r="W8" s="1"/>
      <c r="X8" s="1"/>
      <c r="Y8" s="1"/>
      <c r="Z8" s="1"/>
      <c r="AA8" s="1"/>
    </row>
    <row r="9" spans="1:36" x14ac:dyDescent="0.25">
      <c r="A9" s="1"/>
      <c r="B9" s="1"/>
      <c r="C9" s="51" t="s">
        <v>58</v>
      </c>
      <c r="D9" s="51"/>
      <c r="E9" s="51"/>
      <c r="F9" s="51"/>
      <c r="G9" s="51"/>
      <c r="H9" s="51"/>
      <c r="I9" s="51"/>
      <c r="J9" s="51"/>
      <c r="K9" s="51"/>
      <c r="L9" s="51"/>
      <c r="M9" s="51"/>
      <c r="N9" s="51"/>
      <c r="O9" s="51"/>
      <c r="P9" s="51"/>
      <c r="Q9" s="51"/>
      <c r="R9" s="51"/>
      <c r="S9" s="1"/>
      <c r="T9" s="1"/>
      <c r="U9" s="1"/>
      <c r="V9" s="1"/>
      <c r="W9" s="1"/>
      <c r="X9" s="1"/>
      <c r="Y9" s="1"/>
      <c r="Z9" s="1"/>
      <c r="AA9" s="1"/>
    </row>
    <row r="10" spans="1:36" x14ac:dyDescent="0.25">
      <c r="A10" s="1"/>
      <c r="B10" s="1"/>
      <c r="C10" s="46" t="s">
        <v>11</v>
      </c>
      <c r="D10" s="46"/>
      <c r="E10" s="46"/>
      <c r="F10" s="46"/>
      <c r="G10" s="46"/>
      <c r="H10" s="46"/>
      <c r="I10" s="46"/>
      <c r="J10" s="46"/>
      <c r="K10" s="46"/>
      <c r="L10" s="46"/>
      <c r="M10" s="46"/>
      <c r="N10" s="46"/>
      <c r="O10" s="46"/>
      <c r="P10" s="46"/>
      <c r="Q10" s="46"/>
      <c r="R10" s="46"/>
      <c r="S10" s="1"/>
      <c r="T10" s="1"/>
      <c r="U10" s="1"/>
      <c r="V10" s="1"/>
      <c r="W10" s="1"/>
      <c r="X10" s="1"/>
      <c r="Y10" s="1"/>
      <c r="Z10" s="1"/>
      <c r="AA10" s="1"/>
    </row>
    <row r="11" spans="1:36" x14ac:dyDescent="0.25">
      <c r="A11" s="1"/>
      <c r="B11" s="1"/>
      <c r="C11" s="1"/>
      <c r="D11" s="1"/>
      <c r="E11" s="1"/>
      <c r="F11" s="1"/>
      <c r="G11" s="1"/>
      <c r="H11" s="1"/>
      <c r="I11" s="1"/>
      <c r="J11" s="1"/>
      <c r="K11" s="1"/>
      <c r="L11" s="1"/>
      <c r="M11" s="1"/>
      <c r="N11" s="1"/>
      <c r="O11" s="1"/>
      <c r="P11" s="1"/>
      <c r="Q11" s="1"/>
      <c r="R11" s="1"/>
      <c r="S11" s="1"/>
      <c r="T11" s="1"/>
      <c r="U11" s="1"/>
      <c r="V11" s="1"/>
      <c r="W11" s="1"/>
      <c r="X11" s="1"/>
      <c r="Y11" s="1"/>
      <c r="Z11" s="1"/>
      <c r="AA11" s="1"/>
    </row>
    <row r="12" spans="1:36" x14ac:dyDescent="0.25">
      <c r="A12" s="1"/>
      <c r="B12" s="1"/>
      <c r="C12" s="1"/>
      <c r="D12" s="1"/>
      <c r="E12" s="1"/>
      <c r="F12" s="1"/>
      <c r="G12" s="1"/>
      <c r="H12" s="1"/>
      <c r="I12" s="1"/>
      <c r="J12" s="1"/>
      <c r="K12" s="1"/>
      <c r="L12" s="1"/>
      <c r="M12" s="1"/>
      <c r="N12" s="1"/>
      <c r="O12" s="1"/>
      <c r="P12" s="1"/>
      <c r="Q12" s="1"/>
      <c r="R12" s="1"/>
      <c r="S12" s="1"/>
      <c r="T12" s="1"/>
      <c r="U12" s="1"/>
      <c r="V12" s="1"/>
      <c r="W12" s="1"/>
      <c r="X12" s="1"/>
      <c r="Y12" s="1"/>
      <c r="Z12" s="1"/>
      <c r="AA12" s="1"/>
    </row>
    <row r="13" spans="1:36" ht="16.5" x14ac:dyDescent="0.3">
      <c r="A13" s="1"/>
      <c r="B13" s="1"/>
      <c r="C13" s="1"/>
      <c r="D13" s="1"/>
      <c r="E13" s="1"/>
      <c r="F13" s="1"/>
      <c r="G13" s="1"/>
      <c r="H13" s="1"/>
      <c r="I13" s="1"/>
      <c r="J13" s="1"/>
      <c r="K13" s="1"/>
      <c r="L13" s="1"/>
      <c r="M13" s="1"/>
      <c r="N13" s="1"/>
      <c r="O13" s="1"/>
      <c r="P13" s="1"/>
      <c r="Q13" s="1"/>
      <c r="R13" s="15"/>
      <c r="S13" s="15" t="s">
        <v>12</v>
      </c>
      <c r="T13" s="15"/>
      <c r="U13" s="15"/>
      <c r="V13" s="1"/>
      <c r="W13" s="1"/>
      <c r="X13" s="1"/>
      <c r="Y13" s="1"/>
      <c r="Z13" s="1"/>
      <c r="AA13" s="1"/>
    </row>
    <row r="14" spans="1:36" x14ac:dyDescent="0.25">
      <c r="A14" s="1"/>
      <c r="B14" s="1"/>
      <c r="C14" s="1"/>
      <c r="D14" s="1"/>
      <c r="E14" s="1"/>
      <c r="F14" s="1"/>
      <c r="G14" s="1"/>
      <c r="H14" s="1"/>
      <c r="I14" s="1"/>
      <c r="J14" s="1"/>
      <c r="K14" s="1"/>
      <c r="L14" s="1"/>
      <c r="M14" s="1"/>
      <c r="N14" s="1"/>
      <c r="O14" s="1"/>
      <c r="P14" s="1"/>
      <c r="Q14" s="16"/>
      <c r="R14" s="16"/>
      <c r="S14" s="16"/>
      <c r="T14" s="16" t="s">
        <v>59</v>
      </c>
      <c r="U14" s="16"/>
      <c r="V14" s="1"/>
      <c r="W14" s="1"/>
      <c r="X14" s="1"/>
      <c r="Y14" s="1"/>
      <c r="Z14" s="1"/>
      <c r="AA14" s="1"/>
    </row>
    <row r="15" spans="1:36" x14ac:dyDescent="0.25">
      <c r="A15" s="1"/>
      <c r="B15" s="1"/>
      <c r="C15" s="1"/>
      <c r="D15" s="1"/>
      <c r="E15" s="1"/>
      <c r="F15" s="1"/>
      <c r="G15" s="1"/>
      <c r="H15" s="1"/>
      <c r="I15" s="1"/>
      <c r="J15" s="1"/>
      <c r="K15" s="1"/>
      <c r="L15" s="1"/>
      <c r="M15" s="1"/>
      <c r="N15" s="1"/>
      <c r="O15" s="1"/>
      <c r="P15" s="1"/>
      <c r="Q15" s="46" t="s">
        <v>13</v>
      </c>
      <c r="R15" s="46"/>
      <c r="S15" s="46"/>
      <c r="T15" s="46"/>
      <c r="U15" s="46"/>
      <c r="V15" s="1"/>
      <c r="W15" s="1"/>
      <c r="X15" s="1"/>
      <c r="Y15" s="1"/>
      <c r="Z15" s="1"/>
      <c r="AA15" s="1"/>
    </row>
    <row r="16" spans="1:36" ht="16.5" x14ac:dyDescent="0.3">
      <c r="A16" s="1"/>
      <c r="B16" s="1"/>
      <c r="C16" s="1"/>
      <c r="D16" s="1"/>
      <c r="E16" s="1"/>
      <c r="F16" s="1"/>
      <c r="G16" s="1"/>
      <c r="H16" s="1"/>
      <c r="I16" s="1"/>
      <c r="J16" s="1"/>
      <c r="K16" s="1"/>
      <c r="L16" s="1"/>
      <c r="M16" s="1"/>
      <c r="N16" s="1"/>
      <c r="O16" s="1"/>
      <c r="P16" s="1"/>
      <c r="Q16" s="17" t="s">
        <v>14</v>
      </c>
      <c r="R16" s="16"/>
      <c r="S16" s="22">
        <v>43697</v>
      </c>
      <c r="T16" s="22"/>
      <c r="U16" s="16"/>
      <c r="V16" s="1"/>
      <c r="W16" s="1"/>
      <c r="X16" s="1"/>
      <c r="Y16" s="1"/>
      <c r="Z16" s="1"/>
      <c r="AA16" s="1"/>
    </row>
    <row r="17" spans="1:27" x14ac:dyDescent="0.25">
      <c r="A17" s="1"/>
      <c r="B17" s="1"/>
      <c r="C17" s="1"/>
      <c r="D17" s="1"/>
      <c r="E17" s="1"/>
      <c r="F17" s="1"/>
      <c r="G17" s="1"/>
      <c r="H17" s="1"/>
      <c r="I17" s="1"/>
      <c r="J17" s="1"/>
      <c r="K17" s="1"/>
      <c r="L17" s="1"/>
      <c r="M17" s="1"/>
      <c r="N17" s="1"/>
      <c r="O17" s="1"/>
      <c r="P17" s="1"/>
      <c r="Q17" s="1"/>
      <c r="R17" s="1"/>
      <c r="S17" s="1"/>
      <c r="T17" s="1"/>
      <c r="U17" s="1"/>
      <c r="V17" s="1"/>
      <c r="W17" s="1"/>
      <c r="X17" s="1"/>
      <c r="Y17" s="1"/>
      <c r="Z17" s="1"/>
      <c r="AA17" s="1"/>
    </row>
    <row r="18" spans="1:27" ht="15.75" x14ac:dyDescent="0.25">
      <c r="A18" s="1"/>
      <c r="B18" s="1"/>
      <c r="C18" s="1"/>
      <c r="D18" s="1"/>
      <c r="E18" s="1"/>
      <c r="F18" s="1"/>
      <c r="G18" s="1"/>
      <c r="H18" s="1"/>
      <c r="I18" s="1"/>
      <c r="J18" s="1"/>
      <c r="K18" s="18" t="s">
        <v>15</v>
      </c>
      <c r="L18" s="1"/>
      <c r="M18" s="1"/>
      <c r="N18" s="1"/>
      <c r="O18" s="1"/>
      <c r="P18" s="1"/>
      <c r="Q18" s="1"/>
      <c r="R18" s="1"/>
      <c r="S18" s="1"/>
      <c r="T18" s="1"/>
      <c r="U18" s="1"/>
      <c r="V18" s="1"/>
      <c r="W18" s="1"/>
      <c r="X18" s="1"/>
      <c r="Y18" s="1"/>
      <c r="Z18" s="1"/>
      <c r="AA18" s="1"/>
    </row>
    <row r="19" spans="1:27" ht="15.75" x14ac:dyDescent="0.25">
      <c r="A19" s="1"/>
      <c r="B19" s="1"/>
      <c r="C19" s="1"/>
      <c r="D19" s="1"/>
      <c r="E19" s="1"/>
      <c r="F19" s="19"/>
      <c r="G19" s="1"/>
      <c r="H19" s="19"/>
      <c r="I19" s="1"/>
      <c r="J19" s="19"/>
      <c r="K19" s="1"/>
      <c r="L19" s="19"/>
      <c r="M19" s="19"/>
      <c r="N19" s="19"/>
      <c r="O19" s="19"/>
      <c r="P19" s="19"/>
      <c r="Q19" s="20" t="s">
        <v>52</v>
      </c>
      <c r="R19" s="21">
        <v>2020</v>
      </c>
      <c r="S19" s="1"/>
      <c r="T19" s="1"/>
      <c r="U19" s="1"/>
      <c r="V19" s="1"/>
      <c r="W19" s="1"/>
      <c r="X19" s="1"/>
      <c r="Y19" s="1"/>
      <c r="Z19" s="1"/>
      <c r="AA19" s="1"/>
    </row>
    <row r="20" spans="1:27" x14ac:dyDescent="0.25">
      <c r="A20" s="1"/>
      <c r="B20" s="1"/>
      <c r="C20" s="1"/>
      <c r="D20" s="1"/>
      <c r="E20" s="1"/>
      <c r="F20" s="1"/>
      <c r="G20" s="1"/>
      <c r="H20" s="1"/>
      <c r="I20" s="1"/>
      <c r="J20" s="1"/>
      <c r="K20" s="1"/>
      <c r="L20" s="1"/>
      <c r="M20" s="1"/>
      <c r="N20" s="1"/>
      <c r="O20" s="1"/>
      <c r="P20" s="1"/>
      <c r="Q20" s="1"/>
      <c r="R20" s="1"/>
      <c r="S20" s="1"/>
      <c r="T20" s="1"/>
      <c r="U20" s="1"/>
      <c r="V20" s="1"/>
      <c r="W20" s="1"/>
      <c r="X20" s="1"/>
      <c r="Y20" s="1"/>
      <c r="Z20" s="1"/>
      <c r="AA20" s="1"/>
    </row>
    <row r="21" spans="1:27" ht="74.25" customHeight="1" x14ac:dyDescent="0.25">
      <c r="A21" s="31"/>
      <c r="B21" s="47" t="s">
        <v>50</v>
      </c>
      <c r="C21" s="45" t="s">
        <v>16</v>
      </c>
      <c r="D21" s="45"/>
      <c r="E21" s="45"/>
      <c r="F21" s="48" t="s">
        <v>17</v>
      </c>
      <c r="G21" s="48" t="s">
        <v>18</v>
      </c>
      <c r="H21" s="45" t="s">
        <v>19</v>
      </c>
      <c r="I21" s="45" t="s">
        <v>20</v>
      </c>
      <c r="J21" s="45"/>
      <c r="K21" s="45"/>
      <c r="L21" s="45"/>
      <c r="M21" s="48" t="s">
        <v>53</v>
      </c>
      <c r="N21" s="47" t="s">
        <v>21</v>
      </c>
      <c r="O21" s="47"/>
      <c r="P21" s="48" t="s">
        <v>22</v>
      </c>
      <c r="Q21" s="48" t="s">
        <v>23</v>
      </c>
      <c r="R21" s="47" t="s">
        <v>24</v>
      </c>
      <c r="S21" s="47"/>
      <c r="T21" s="47"/>
      <c r="U21" s="47" t="s">
        <v>25</v>
      </c>
      <c r="V21" s="45" t="s">
        <v>26</v>
      </c>
      <c r="W21" s="45"/>
      <c r="X21" s="45"/>
      <c r="Y21" s="45"/>
      <c r="Z21" s="44" t="s">
        <v>27</v>
      </c>
      <c r="AA21" s="45" t="s">
        <v>28</v>
      </c>
    </row>
    <row r="22" spans="1:27" ht="225" customHeight="1" x14ac:dyDescent="0.25">
      <c r="A22" s="31"/>
      <c r="B22" s="47"/>
      <c r="C22" s="34" t="s">
        <v>51</v>
      </c>
      <c r="D22" s="34" t="s">
        <v>29</v>
      </c>
      <c r="E22" s="35" t="s">
        <v>30</v>
      </c>
      <c r="F22" s="48"/>
      <c r="G22" s="48"/>
      <c r="H22" s="48"/>
      <c r="I22" s="34" t="s">
        <v>31</v>
      </c>
      <c r="J22" s="34" t="s">
        <v>54</v>
      </c>
      <c r="K22" s="34" t="s">
        <v>32</v>
      </c>
      <c r="L22" s="34" t="s">
        <v>33</v>
      </c>
      <c r="M22" s="48"/>
      <c r="N22" s="35" t="s">
        <v>34</v>
      </c>
      <c r="O22" s="34" t="s">
        <v>35</v>
      </c>
      <c r="P22" s="48"/>
      <c r="Q22" s="48"/>
      <c r="R22" s="34" t="s">
        <v>38</v>
      </c>
      <c r="S22" s="34" t="s">
        <v>36</v>
      </c>
      <c r="T22" s="34" t="s">
        <v>37</v>
      </c>
      <c r="U22" s="47"/>
      <c r="V22" s="34" t="s">
        <v>55</v>
      </c>
      <c r="W22" s="34" t="s">
        <v>56</v>
      </c>
      <c r="X22" s="34" t="s">
        <v>57</v>
      </c>
      <c r="Y22" s="34" t="s">
        <v>46</v>
      </c>
      <c r="Z22" s="44"/>
      <c r="AA22" s="44"/>
    </row>
    <row r="23" spans="1:27" x14ac:dyDescent="0.25">
      <c r="A23" s="31"/>
      <c r="B23" s="36">
        <v>1</v>
      </c>
      <c r="C23" s="36">
        <v>2</v>
      </c>
      <c r="D23" s="36">
        <v>3</v>
      </c>
      <c r="E23" s="36">
        <v>4</v>
      </c>
      <c r="F23" s="36">
        <v>5</v>
      </c>
      <c r="G23" s="36">
        <v>6</v>
      </c>
      <c r="H23" s="36">
        <v>7</v>
      </c>
      <c r="I23" s="37">
        <v>8</v>
      </c>
      <c r="J23" s="37">
        <v>9</v>
      </c>
      <c r="K23" s="37">
        <v>10</v>
      </c>
      <c r="L23" s="38">
        <v>11</v>
      </c>
      <c r="M23" s="38">
        <v>12</v>
      </c>
      <c r="N23" s="37">
        <v>13</v>
      </c>
      <c r="O23" s="37">
        <v>14</v>
      </c>
      <c r="P23" s="37">
        <v>15</v>
      </c>
      <c r="Q23" s="37">
        <v>16</v>
      </c>
      <c r="R23" s="37">
        <v>17</v>
      </c>
      <c r="S23" s="37">
        <v>18</v>
      </c>
      <c r="T23" s="37">
        <v>19</v>
      </c>
      <c r="U23" s="37">
        <v>20</v>
      </c>
      <c r="V23" s="37">
        <v>21</v>
      </c>
      <c r="W23" s="37">
        <v>22</v>
      </c>
      <c r="X23" s="37">
        <v>23</v>
      </c>
      <c r="Y23" s="37">
        <v>24</v>
      </c>
      <c r="Z23" s="37">
        <v>25</v>
      </c>
      <c r="AA23" s="37">
        <v>26</v>
      </c>
    </row>
    <row r="24" spans="1:27" ht="102" x14ac:dyDescent="0.25">
      <c r="A24" s="31">
        <v>1</v>
      </c>
      <c r="B24" s="25" t="s">
        <v>60</v>
      </c>
      <c r="C24" s="25" t="s">
        <v>61</v>
      </c>
      <c r="D24" s="25" t="s">
        <v>61</v>
      </c>
      <c r="E24" s="25" t="s">
        <v>61</v>
      </c>
      <c r="F24" s="28">
        <v>1054625012793</v>
      </c>
      <c r="G24" s="28">
        <v>4603004651</v>
      </c>
      <c r="H24" s="25" t="s">
        <v>129</v>
      </c>
      <c r="I24" s="29"/>
      <c r="J24" s="25" t="s">
        <v>178</v>
      </c>
      <c r="K24" s="29"/>
      <c r="L24" s="25" t="s">
        <v>133</v>
      </c>
      <c r="M24" s="30">
        <v>43963</v>
      </c>
      <c r="N24" s="25">
        <v>20</v>
      </c>
      <c r="O24" s="39"/>
      <c r="P24" s="40"/>
      <c r="Q24" s="24" t="s">
        <v>259</v>
      </c>
      <c r="R24" s="40"/>
      <c r="S24" s="29"/>
      <c r="T24" s="29"/>
      <c r="U24" s="40"/>
      <c r="V24" s="40"/>
      <c r="W24" s="40"/>
      <c r="X24" s="40"/>
      <c r="Y24" s="40"/>
      <c r="Z24" s="41"/>
      <c r="AA24" s="40"/>
    </row>
    <row r="25" spans="1:27" ht="102" x14ac:dyDescent="0.25">
      <c r="A25" s="31">
        <v>2</v>
      </c>
      <c r="B25" s="25" t="s">
        <v>62</v>
      </c>
      <c r="C25" s="25" t="s">
        <v>63</v>
      </c>
      <c r="D25" s="25" t="s">
        <v>63</v>
      </c>
      <c r="E25" s="25" t="s">
        <v>63</v>
      </c>
      <c r="F25" s="28">
        <v>1054610018781</v>
      </c>
      <c r="G25" s="28">
        <v>4613010767</v>
      </c>
      <c r="H25" s="25" t="s">
        <v>129</v>
      </c>
      <c r="I25" s="29"/>
      <c r="J25" s="25" t="s">
        <v>179</v>
      </c>
      <c r="K25" s="29"/>
      <c r="L25" s="25" t="s">
        <v>134</v>
      </c>
      <c r="M25" s="30">
        <v>43922</v>
      </c>
      <c r="N25" s="25">
        <v>20</v>
      </c>
      <c r="O25" s="39"/>
      <c r="P25" s="40"/>
      <c r="Q25" s="24" t="s">
        <v>255</v>
      </c>
      <c r="R25" s="40"/>
      <c r="S25" s="29"/>
      <c r="T25" s="29"/>
      <c r="U25" s="40"/>
      <c r="V25" s="40"/>
      <c r="W25" s="40"/>
      <c r="X25" s="40"/>
      <c r="Y25" s="40"/>
      <c r="Z25" s="41"/>
      <c r="AA25" s="40"/>
    </row>
    <row r="26" spans="1:27" ht="102" x14ac:dyDescent="0.25">
      <c r="A26" s="31">
        <v>3</v>
      </c>
      <c r="B26" s="23" t="s">
        <v>64</v>
      </c>
      <c r="C26" s="24" t="s">
        <v>65</v>
      </c>
      <c r="D26" s="24" t="s">
        <v>65</v>
      </c>
      <c r="E26" s="24" t="s">
        <v>65</v>
      </c>
      <c r="F26" s="28">
        <v>1054610018792</v>
      </c>
      <c r="G26" s="28">
        <v>4609003750</v>
      </c>
      <c r="H26" s="25" t="s">
        <v>129</v>
      </c>
      <c r="I26" s="32"/>
      <c r="J26" s="24" t="s">
        <v>180</v>
      </c>
      <c r="K26" s="32"/>
      <c r="L26" s="24" t="s">
        <v>135</v>
      </c>
      <c r="M26" s="26">
        <v>43892</v>
      </c>
      <c r="N26" s="27" t="s">
        <v>232</v>
      </c>
      <c r="O26" s="32"/>
      <c r="P26" s="32"/>
      <c r="Q26" s="24" t="s">
        <v>253</v>
      </c>
      <c r="R26" s="32"/>
      <c r="S26" s="32"/>
      <c r="T26" s="32"/>
      <c r="U26" s="32"/>
      <c r="V26" s="32"/>
      <c r="W26" s="32"/>
      <c r="X26" s="32"/>
      <c r="Y26" s="32"/>
      <c r="Z26" s="32"/>
      <c r="AA26" s="32"/>
    </row>
    <row r="27" spans="1:27" s="1" customFormat="1" ht="89.25" x14ac:dyDescent="0.25">
      <c r="A27" s="31">
        <v>4</v>
      </c>
      <c r="B27" s="23" t="s">
        <v>234</v>
      </c>
      <c r="C27" s="24" t="s">
        <v>233</v>
      </c>
      <c r="D27" s="24" t="s">
        <v>233</v>
      </c>
      <c r="E27" s="24" t="s">
        <v>233</v>
      </c>
      <c r="F27" s="28">
        <v>1054603020812</v>
      </c>
      <c r="G27" s="28">
        <v>4611008057</v>
      </c>
      <c r="H27" s="25" t="s">
        <v>129</v>
      </c>
      <c r="I27" s="33">
        <v>38714</v>
      </c>
      <c r="J27" s="24"/>
      <c r="K27" s="32"/>
      <c r="L27" s="24" t="s">
        <v>235</v>
      </c>
      <c r="M27" s="26">
        <v>43861</v>
      </c>
      <c r="N27" s="27" t="s">
        <v>232</v>
      </c>
      <c r="O27" s="32"/>
      <c r="P27" s="32"/>
      <c r="Q27" s="24" t="s">
        <v>254</v>
      </c>
      <c r="R27" s="32"/>
      <c r="S27" s="32"/>
      <c r="T27" s="32"/>
      <c r="U27" s="32"/>
      <c r="V27" s="32"/>
      <c r="W27" s="32"/>
      <c r="X27" s="32"/>
      <c r="Y27" s="32"/>
      <c r="Z27" s="32"/>
      <c r="AA27" s="32"/>
    </row>
    <row r="28" spans="1:27" s="1" customFormat="1" ht="140.25" x14ac:dyDescent="0.25">
      <c r="A28" s="31">
        <v>5</v>
      </c>
      <c r="B28" s="23" t="s">
        <v>238</v>
      </c>
      <c r="C28" s="24" t="s">
        <v>236</v>
      </c>
      <c r="D28" s="24" t="s">
        <v>236</v>
      </c>
      <c r="E28" s="24" t="s">
        <v>236</v>
      </c>
      <c r="F28" s="28">
        <v>1054625013354</v>
      </c>
      <c r="G28" s="28">
        <v>4626003630</v>
      </c>
      <c r="H28" s="25" t="s">
        <v>129</v>
      </c>
      <c r="I28" s="32"/>
      <c r="J28" s="26">
        <v>42072</v>
      </c>
      <c r="K28" s="32"/>
      <c r="L28" s="24" t="s">
        <v>237</v>
      </c>
      <c r="M28" s="26">
        <v>44088</v>
      </c>
      <c r="N28" s="27" t="s">
        <v>232</v>
      </c>
      <c r="O28" s="32"/>
      <c r="P28" s="32"/>
      <c r="Q28" s="24" t="s">
        <v>252</v>
      </c>
      <c r="R28" s="32"/>
      <c r="S28" s="32"/>
      <c r="T28" s="32"/>
      <c r="U28" s="32"/>
      <c r="V28" s="32"/>
      <c r="W28" s="32"/>
      <c r="X28" s="32"/>
      <c r="Y28" s="32"/>
      <c r="Z28" s="32"/>
      <c r="AA28" s="32"/>
    </row>
    <row r="29" spans="1:27" s="31" customFormat="1" ht="89.25" x14ac:dyDescent="0.25">
      <c r="A29" s="31">
        <v>6</v>
      </c>
      <c r="B29" s="23" t="s">
        <v>240</v>
      </c>
      <c r="C29" s="24" t="s">
        <v>239</v>
      </c>
      <c r="D29" s="24" t="s">
        <v>239</v>
      </c>
      <c r="E29" s="24" t="s">
        <v>239</v>
      </c>
      <c r="F29" s="28">
        <v>1054616009910</v>
      </c>
      <c r="G29" s="28">
        <v>4622902153</v>
      </c>
      <c r="H29" s="25" t="s">
        <v>129</v>
      </c>
      <c r="I29" s="33">
        <v>38709</v>
      </c>
      <c r="J29" s="26"/>
      <c r="K29" s="32"/>
      <c r="L29" s="24" t="s">
        <v>241</v>
      </c>
      <c r="M29" s="26">
        <v>43966</v>
      </c>
      <c r="N29" s="27" t="s">
        <v>232</v>
      </c>
      <c r="O29" s="32"/>
      <c r="P29" s="32"/>
      <c r="Q29" s="24" t="s">
        <v>251</v>
      </c>
      <c r="R29" s="32"/>
      <c r="S29" s="32"/>
      <c r="T29" s="32"/>
      <c r="U29" s="32"/>
      <c r="V29" s="32"/>
      <c r="W29" s="32"/>
      <c r="X29" s="32"/>
      <c r="Y29" s="32"/>
      <c r="Z29" s="32"/>
      <c r="AA29" s="32"/>
    </row>
    <row r="30" spans="1:27" ht="102" x14ac:dyDescent="0.25">
      <c r="A30" s="31">
        <v>7</v>
      </c>
      <c r="B30" s="23" t="s">
        <v>66</v>
      </c>
      <c r="C30" s="24" t="s">
        <v>67</v>
      </c>
      <c r="D30" s="24" t="s">
        <v>67</v>
      </c>
      <c r="E30" s="24" t="s">
        <v>67</v>
      </c>
      <c r="F30" s="28">
        <v>1024600617920</v>
      </c>
      <c r="G30" s="28">
        <v>4611001291</v>
      </c>
      <c r="H30" s="24" t="s">
        <v>131</v>
      </c>
      <c r="I30" s="32"/>
      <c r="J30" s="24" t="s">
        <v>166</v>
      </c>
      <c r="K30" s="32"/>
      <c r="L30" s="24" t="s">
        <v>136</v>
      </c>
      <c r="M30" s="26">
        <v>43983</v>
      </c>
      <c r="N30" s="27" t="s">
        <v>232</v>
      </c>
      <c r="O30" s="32"/>
      <c r="P30" s="32"/>
      <c r="Q30" s="32"/>
      <c r="R30" s="32"/>
      <c r="S30" s="32"/>
      <c r="T30" s="32"/>
      <c r="U30" s="32"/>
      <c r="V30" s="32"/>
      <c r="W30" s="32"/>
      <c r="X30" s="32"/>
      <c r="Y30" s="32"/>
      <c r="Z30" s="32"/>
      <c r="AA30" s="32"/>
    </row>
    <row r="31" spans="1:27" ht="102" x14ac:dyDescent="0.25">
      <c r="A31" s="31">
        <v>8</v>
      </c>
      <c r="B31" s="23" t="s">
        <v>68</v>
      </c>
      <c r="C31" s="24" t="s">
        <v>69</v>
      </c>
      <c r="D31" s="24" t="s">
        <v>69</v>
      </c>
      <c r="E31" s="24" t="s">
        <v>69</v>
      </c>
      <c r="F31" s="28">
        <v>1024600616908</v>
      </c>
      <c r="G31" s="28">
        <v>4611000700</v>
      </c>
      <c r="H31" s="24" t="s">
        <v>131</v>
      </c>
      <c r="I31" s="32"/>
      <c r="J31" s="24" t="s">
        <v>167</v>
      </c>
      <c r="K31" s="32"/>
      <c r="L31" s="24" t="s">
        <v>137</v>
      </c>
      <c r="M31" s="26">
        <v>43922</v>
      </c>
      <c r="N31" s="27" t="s">
        <v>232</v>
      </c>
      <c r="O31" s="32"/>
      <c r="P31" s="32"/>
      <c r="Q31" s="32"/>
      <c r="R31" s="32"/>
      <c r="S31" s="32"/>
      <c r="T31" s="32"/>
      <c r="U31" s="32"/>
      <c r="V31" s="32"/>
      <c r="W31" s="32"/>
      <c r="X31" s="32"/>
      <c r="Y31" s="32"/>
      <c r="Z31" s="32"/>
      <c r="AA31" s="32"/>
    </row>
    <row r="32" spans="1:27" ht="102" x14ac:dyDescent="0.25">
      <c r="A32" s="31">
        <v>9</v>
      </c>
      <c r="B32" s="23" t="s">
        <v>70</v>
      </c>
      <c r="C32" s="24" t="s">
        <v>71</v>
      </c>
      <c r="D32" s="24" t="s">
        <v>71</v>
      </c>
      <c r="E32" s="24" t="s">
        <v>71</v>
      </c>
      <c r="F32" s="28">
        <v>1024600618118</v>
      </c>
      <c r="G32" s="28">
        <v>4611000812</v>
      </c>
      <c r="H32" s="24" t="s">
        <v>131</v>
      </c>
      <c r="I32" s="32"/>
      <c r="J32" s="24" t="s">
        <v>168</v>
      </c>
      <c r="K32" s="32"/>
      <c r="L32" s="24" t="s">
        <v>138</v>
      </c>
      <c r="M32" s="26">
        <v>43922</v>
      </c>
      <c r="N32" s="27" t="s">
        <v>232</v>
      </c>
      <c r="O32" s="32"/>
      <c r="P32" s="32"/>
      <c r="Q32" s="32"/>
      <c r="R32" s="32"/>
      <c r="S32" s="32"/>
      <c r="T32" s="32"/>
      <c r="U32" s="32"/>
      <c r="V32" s="32"/>
      <c r="W32" s="32"/>
      <c r="X32" s="32"/>
      <c r="Y32" s="32"/>
      <c r="Z32" s="32"/>
      <c r="AA32" s="32"/>
    </row>
    <row r="33" spans="1:27" ht="102" x14ac:dyDescent="0.25">
      <c r="A33" s="31">
        <v>10</v>
      </c>
      <c r="B33" s="23" t="s">
        <v>72</v>
      </c>
      <c r="C33" s="24" t="s">
        <v>73</v>
      </c>
      <c r="D33" s="24" t="s">
        <v>73</v>
      </c>
      <c r="E33" s="24" t="s">
        <v>73</v>
      </c>
      <c r="F33" s="28" t="s">
        <v>199</v>
      </c>
      <c r="G33" s="28" t="s">
        <v>200</v>
      </c>
      <c r="H33" s="24" t="s">
        <v>131</v>
      </c>
      <c r="I33" s="32"/>
      <c r="J33" s="24" t="s">
        <v>169</v>
      </c>
      <c r="K33" s="32"/>
      <c r="L33" s="24" t="s">
        <v>139</v>
      </c>
      <c r="M33" s="26">
        <v>43996</v>
      </c>
      <c r="N33" s="27" t="s">
        <v>232</v>
      </c>
      <c r="O33" s="32"/>
      <c r="P33" s="32"/>
      <c r="Q33" s="32"/>
      <c r="R33" s="32"/>
      <c r="S33" s="32"/>
      <c r="T33" s="32"/>
      <c r="U33" s="32"/>
      <c r="V33" s="32"/>
      <c r="W33" s="32"/>
      <c r="X33" s="32"/>
      <c r="Y33" s="32"/>
      <c r="Z33" s="32"/>
      <c r="AA33" s="32"/>
    </row>
    <row r="34" spans="1:27" ht="102" x14ac:dyDescent="0.25">
      <c r="A34" s="31">
        <v>11</v>
      </c>
      <c r="B34" s="25" t="s">
        <v>74</v>
      </c>
      <c r="C34" s="25" t="s">
        <v>75</v>
      </c>
      <c r="D34" s="25" t="s">
        <v>75</v>
      </c>
      <c r="E34" s="25" t="s">
        <v>75</v>
      </c>
      <c r="F34" s="28">
        <v>1024601221688</v>
      </c>
      <c r="G34" s="28">
        <v>4606001063</v>
      </c>
      <c r="H34" s="24" t="s">
        <v>131</v>
      </c>
      <c r="I34" s="32"/>
      <c r="J34" s="24" t="s">
        <v>181</v>
      </c>
      <c r="K34" s="32"/>
      <c r="L34" s="24" t="s">
        <v>140</v>
      </c>
      <c r="M34" s="42">
        <v>43956</v>
      </c>
      <c r="N34" s="43" t="s">
        <v>232</v>
      </c>
      <c r="O34" s="32"/>
      <c r="P34" s="32"/>
      <c r="Q34" s="32" t="s">
        <v>260</v>
      </c>
      <c r="R34" s="32"/>
      <c r="S34" s="32"/>
      <c r="T34" s="32"/>
      <c r="U34" s="32"/>
      <c r="V34" s="32"/>
      <c r="W34" s="32"/>
      <c r="X34" s="32"/>
      <c r="Y34" s="32"/>
      <c r="Z34" s="32"/>
      <c r="AA34" s="32"/>
    </row>
    <row r="35" spans="1:27" ht="102" x14ac:dyDescent="0.25">
      <c r="A35" s="31">
        <v>12</v>
      </c>
      <c r="B35" s="23" t="s">
        <v>76</v>
      </c>
      <c r="C35" s="24" t="s">
        <v>77</v>
      </c>
      <c r="D35" s="24" t="s">
        <v>77</v>
      </c>
      <c r="E35" s="24" t="s">
        <v>77</v>
      </c>
      <c r="F35" s="28">
        <v>1024600646080</v>
      </c>
      <c r="G35" s="28">
        <v>4613001667</v>
      </c>
      <c r="H35" s="24" t="s">
        <v>131</v>
      </c>
      <c r="I35" s="32"/>
      <c r="J35" s="24" t="s">
        <v>182</v>
      </c>
      <c r="K35" s="32"/>
      <c r="L35" s="24" t="s">
        <v>141</v>
      </c>
      <c r="M35" s="26">
        <v>43963</v>
      </c>
      <c r="N35" s="27">
        <v>20</v>
      </c>
      <c r="O35" s="32"/>
      <c r="P35" s="32"/>
      <c r="Q35" s="24"/>
      <c r="R35" s="32"/>
      <c r="S35" s="32"/>
      <c r="T35" s="32"/>
      <c r="U35" s="32"/>
      <c r="V35" s="32"/>
      <c r="W35" s="32"/>
      <c r="X35" s="32"/>
      <c r="Y35" s="32"/>
      <c r="Z35" s="32"/>
      <c r="AA35" s="32"/>
    </row>
    <row r="36" spans="1:27" ht="102" x14ac:dyDescent="0.25">
      <c r="A36" s="31">
        <v>13</v>
      </c>
      <c r="B36" s="25" t="s">
        <v>78</v>
      </c>
      <c r="C36" s="25" t="s">
        <v>79</v>
      </c>
      <c r="D36" s="25" t="s">
        <v>79</v>
      </c>
      <c r="E36" s="25" t="s">
        <v>79</v>
      </c>
      <c r="F36" s="28">
        <v>1024600647191</v>
      </c>
      <c r="G36" s="28">
        <v>4609000438</v>
      </c>
      <c r="H36" s="25" t="s">
        <v>131</v>
      </c>
      <c r="I36" s="32"/>
      <c r="J36" s="25" t="s">
        <v>183</v>
      </c>
      <c r="K36" s="32"/>
      <c r="L36" s="25" t="s">
        <v>142</v>
      </c>
      <c r="M36" s="42">
        <v>44075</v>
      </c>
      <c r="N36" s="43" t="s">
        <v>232</v>
      </c>
      <c r="O36" s="32"/>
      <c r="P36" s="32"/>
      <c r="Q36" s="32"/>
      <c r="R36" s="32"/>
      <c r="S36" s="32"/>
      <c r="T36" s="32"/>
      <c r="U36" s="32"/>
      <c r="V36" s="32"/>
      <c r="W36" s="32"/>
      <c r="X36" s="32"/>
      <c r="Y36" s="32"/>
      <c r="Z36" s="32"/>
      <c r="AA36" s="32"/>
    </row>
    <row r="37" spans="1:27" s="31" customFormat="1" ht="102" x14ac:dyDescent="0.25">
      <c r="A37" s="31">
        <v>14</v>
      </c>
      <c r="B37" s="23" t="s">
        <v>80</v>
      </c>
      <c r="C37" s="24" t="s">
        <v>81</v>
      </c>
      <c r="D37" s="24" t="s">
        <v>81</v>
      </c>
      <c r="E37" s="24" t="s">
        <v>81</v>
      </c>
      <c r="F37" s="28" t="s">
        <v>201</v>
      </c>
      <c r="G37" s="28" t="s">
        <v>202</v>
      </c>
      <c r="H37" s="24" t="s">
        <v>130</v>
      </c>
      <c r="I37" s="32"/>
      <c r="J37" s="24" t="s">
        <v>184</v>
      </c>
      <c r="K37" s="32"/>
      <c r="L37" s="24" t="s">
        <v>143</v>
      </c>
      <c r="M37" s="26">
        <v>44116</v>
      </c>
      <c r="N37" s="27">
        <v>20</v>
      </c>
      <c r="O37" s="32"/>
      <c r="P37" s="32"/>
      <c r="Q37" s="32"/>
      <c r="R37" s="32"/>
      <c r="S37" s="32"/>
      <c r="T37" s="32"/>
      <c r="U37" s="32"/>
      <c r="V37" s="32"/>
      <c r="W37" s="32"/>
      <c r="X37" s="32"/>
      <c r="Y37" s="32"/>
      <c r="Z37" s="32"/>
      <c r="AA37" s="32"/>
    </row>
    <row r="38" spans="1:27" ht="102" x14ac:dyDescent="0.25">
      <c r="A38" s="31">
        <v>15</v>
      </c>
      <c r="B38" s="25" t="s">
        <v>82</v>
      </c>
      <c r="C38" s="24" t="s">
        <v>83</v>
      </c>
      <c r="D38" s="24" t="s">
        <v>83</v>
      </c>
      <c r="E38" s="24" t="s">
        <v>83</v>
      </c>
      <c r="F38" s="28">
        <v>1024600730483</v>
      </c>
      <c r="G38" s="28">
        <v>4619000525</v>
      </c>
      <c r="H38" s="24" t="s">
        <v>130</v>
      </c>
      <c r="I38" s="32"/>
      <c r="J38" s="24" t="s">
        <v>185</v>
      </c>
      <c r="K38" s="32"/>
      <c r="L38" s="24" t="s">
        <v>144</v>
      </c>
      <c r="M38" s="42">
        <v>43864</v>
      </c>
      <c r="N38" s="43" t="s">
        <v>232</v>
      </c>
      <c r="O38" s="32"/>
      <c r="P38" s="32"/>
      <c r="Q38" s="32"/>
      <c r="R38" s="32"/>
      <c r="S38" s="32"/>
      <c r="T38" s="32"/>
      <c r="U38" s="32"/>
      <c r="V38" s="32"/>
      <c r="W38" s="32"/>
      <c r="X38" s="32"/>
      <c r="Y38" s="32"/>
      <c r="Z38" s="32"/>
      <c r="AA38" s="32"/>
    </row>
    <row r="39" spans="1:27" ht="102" x14ac:dyDescent="0.25">
      <c r="A39" s="31">
        <v>16</v>
      </c>
      <c r="B39" s="23" t="s">
        <v>84</v>
      </c>
      <c r="C39" s="25" t="s">
        <v>85</v>
      </c>
      <c r="D39" s="25" t="s">
        <v>85</v>
      </c>
      <c r="E39" s="25" t="s">
        <v>85</v>
      </c>
      <c r="F39" s="28">
        <v>1024600734014</v>
      </c>
      <c r="G39" s="28">
        <v>4615002306</v>
      </c>
      <c r="H39" s="24" t="s">
        <v>131</v>
      </c>
      <c r="I39" s="32"/>
      <c r="J39" s="24" t="s">
        <v>170</v>
      </c>
      <c r="K39" s="32"/>
      <c r="L39" s="24" t="s">
        <v>145</v>
      </c>
      <c r="M39" s="26">
        <v>43983</v>
      </c>
      <c r="N39" s="27">
        <v>20</v>
      </c>
      <c r="O39" s="32"/>
      <c r="P39" s="32"/>
      <c r="Q39" s="32"/>
      <c r="R39" s="32"/>
      <c r="S39" s="32"/>
      <c r="T39" s="32"/>
      <c r="U39" s="32"/>
      <c r="V39" s="32"/>
      <c r="W39" s="32"/>
      <c r="X39" s="32"/>
      <c r="Y39" s="32"/>
      <c r="Z39" s="32"/>
      <c r="AA39" s="32"/>
    </row>
    <row r="40" spans="1:27" ht="102" x14ac:dyDescent="0.25">
      <c r="A40" s="31">
        <v>17</v>
      </c>
      <c r="B40" s="24" t="s">
        <v>86</v>
      </c>
      <c r="C40" s="24" t="s">
        <v>87</v>
      </c>
      <c r="D40" s="24" t="s">
        <v>87</v>
      </c>
      <c r="E40" s="24" t="s">
        <v>87</v>
      </c>
      <c r="F40" s="28" t="s">
        <v>203</v>
      </c>
      <c r="G40" s="28" t="s">
        <v>204</v>
      </c>
      <c r="H40" s="24" t="s">
        <v>131</v>
      </c>
      <c r="I40" s="32"/>
      <c r="J40" s="24" t="s">
        <v>171</v>
      </c>
      <c r="K40" s="32"/>
      <c r="L40" s="24" t="s">
        <v>146</v>
      </c>
      <c r="M40" s="42">
        <v>43957</v>
      </c>
      <c r="N40" s="43" t="s">
        <v>232</v>
      </c>
      <c r="O40" s="32"/>
      <c r="P40" s="32"/>
      <c r="Q40" s="32"/>
      <c r="R40" s="32"/>
      <c r="S40" s="32"/>
      <c r="T40" s="32"/>
      <c r="U40" s="32"/>
      <c r="V40" s="32"/>
      <c r="W40" s="32"/>
      <c r="X40" s="32"/>
      <c r="Y40" s="32"/>
      <c r="Z40" s="32"/>
      <c r="AA40" s="32"/>
    </row>
    <row r="41" spans="1:27" ht="102" x14ac:dyDescent="0.25">
      <c r="A41" s="31">
        <v>18</v>
      </c>
      <c r="B41" s="23" t="s">
        <v>88</v>
      </c>
      <c r="C41" s="24" t="s">
        <v>89</v>
      </c>
      <c r="D41" s="24" t="s">
        <v>89</v>
      </c>
      <c r="E41" s="24" t="s">
        <v>89</v>
      </c>
      <c r="F41" s="28">
        <v>1024600781743</v>
      </c>
      <c r="G41" s="28">
        <v>4610000802</v>
      </c>
      <c r="H41" s="24" t="s">
        <v>131</v>
      </c>
      <c r="I41" s="32"/>
      <c r="J41" s="24" t="s">
        <v>171</v>
      </c>
      <c r="K41" s="32"/>
      <c r="L41" s="24" t="s">
        <v>146</v>
      </c>
      <c r="M41" s="26">
        <v>43957</v>
      </c>
      <c r="N41" s="27" t="s">
        <v>232</v>
      </c>
      <c r="O41" s="32"/>
      <c r="P41" s="32"/>
      <c r="Q41" s="32"/>
      <c r="R41" s="32"/>
      <c r="S41" s="32"/>
      <c r="T41" s="32"/>
      <c r="U41" s="32"/>
      <c r="V41" s="32"/>
      <c r="W41" s="32"/>
      <c r="X41" s="32"/>
      <c r="Y41" s="32"/>
      <c r="Z41" s="32"/>
      <c r="AA41" s="32"/>
    </row>
    <row r="42" spans="1:27" ht="102" x14ac:dyDescent="0.25">
      <c r="A42" s="31">
        <v>19</v>
      </c>
      <c r="B42" s="23" t="s">
        <v>90</v>
      </c>
      <c r="C42" s="24" t="s">
        <v>91</v>
      </c>
      <c r="D42" s="24" t="s">
        <v>91</v>
      </c>
      <c r="E42" s="24" t="s">
        <v>91</v>
      </c>
      <c r="F42" s="28">
        <v>1024600781721</v>
      </c>
      <c r="G42" s="28">
        <v>4610000993</v>
      </c>
      <c r="H42" s="24" t="s">
        <v>131</v>
      </c>
      <c r="I42" s="32"/>
      <c r="J42" s="24" t="s">
        <v>171</v>
      </c>
      <c r="K42" s="32"/>
      <c r="L42" s="24" t="s">
        <v>146</v>
      </c>
      <c r="M42" s="26">
        <v>43957</v>
      </c>
      <c r="N42" s="27" t="s">
        <v>232</v>
      </c>
      <c r="O42" s="32"/>
      <c r="P42" s="32"/>
      <c r="Q42" s="32"/>
      <c r="R42" s="32"/>
      <c r="S42" s="32"/>
      <c r="T42" s="32"/>
      <c r="U42" s="32"/>
      <c r="V42" s="32"/>
      <c r="W42" s="32"/>
      <c r="X42" s="32"/>
      <c r="Y42" s="32"/>
      <c r="Z42" s="32"/>
      <c r="AA42" s="32"/>
    </row>
    <row r="43" spans="1:27" ht="102" x14ac:dyDescent="0.25">
      <c r="A43" s="31">
        <v>20</v>
      </c>
      <c r="B43" s="23" t="s">
        <v>92</v>
      </c>
      <c r="C43" s="24" t="s">
        <v>93</v>
      </c>
      <c r="D43" s="24" t="s">
        <v>93</v>
      </c>
      <c r="E43" s="24" t="s">
        <v>93</v>
      </c>
      <c r="F43" s="28">
        <v>1024600742627</v>
      </c>
      <c r="G43" s="28">
        <v>4620003175</v>
      </c>
      <c r="H43" s="24" t="s">
        <v>131</v>
      </c>
      <c r="I43" s="32"/>
      <c r="J43" s="24" t="s">
        <v>172</v>
      </c>
      <c r="K43" s="32"/>
      <c r="L43" s="24" t="s">
        <v>147</v>
      </c>
      <c r="M43" s="26">
        <v>44109</v>
      </c>
      <c r="N43" s="27">
        <v>20</v>
      </c>
      <c r="O43" s="32"/>
      <c r="P43" s="32"/>
      <c r="Q43" s="32"/>
      <c r="R43" s="32"/>
      <c r="S43" s="32"/>
      <c r="T43" s="32"/>
      <c r="U43" s="32"/>
      <c r="V43" s="32"/>
      <c r="W43" s="32"/>
      <c r="X43" s="32"/>
      <c r="Y43" s="32"/>
      <c r="Z43" s="32"/>
      <c r="AA43" s="32"/>
    </row>
    <row r="44" spans="1:27" ht="102" x14ac:dyDescent="0.25">
      <c r="A44" s="31">
        <v>21</v>
      </c>
      <c r="B44" s="25" t="s">
        <v>94</v>
      </c>
      <c r="C44" s="25" t="s">
        <v>95</v>
      </c>
      <c r="D44" s="25" t="s">
        <v>95</v>
      </c>
      <c r="E44" s="25" t="s">
        <v>95</v>
      </c>
      <c r="F44" s="28">
        <v>1024600744717</v>
      </c>
      <c r="G44" s="28">
        <v>4620001347</v>
      </c>
      <c r="H44" s="25" t="s">
        <v>131</v>
      </c>
      <c r="I44" s="32"/>
      <c r="J44" s="25" t="s">
        <v>173</v>
      </c>
      <c r="K44" s="32"/>
      <c r="L44" s="25" t="s">
        <v>148</v>
      </c>
      <c r="M44" s="30">
        <v>43881</v>
      </c>
      <c r="N44" s="25">
        <v>20</v>
      </c>
      <c r="O44" s="32"/>
      <c r="P44" s="32"/>
      <c r="Q44" s="32"/>
      <c r="R44" s="32"/>
      <c r="S44" s="32"/>
      <c r="T44" s="32"/>
      <c r="U44" s="32"/>
      <c r="V44" s="32"/>
      <c r="W44" s="32"/>
      <c r="X44" s="32"/>
      <c r="Y44" s="32"/>
      <c r="Z44" s="32"/>
      <c r="AA44" s="32"/>
    </row>
    <row r="45" spans="1:27" ht="102" x14ac:dyDescent="0.25">
      <c r="A45" s="31">
        <v>22</v>
      </c>
      <c r="B45" s="25" t="s">
        <v>96</v>
      </c>
      <c r="C45" s="25" t="s">
        <v>97</v>
      </c>
      <c r="D45" s="25" t="s">
        <v>97</v>
      </c>
      <c r="E45" s="25" t="s">
        <v>97</v>
      </c>
      <c r="F45" s="28" t="s">
        <v>205</v>
      </c>
      <c r="G45" s="28">
        <v>4608000467</v>
      </c>
      <c r="H45" s="25" t="s">
        <v>131</v>
      </c>
      <c r="I45" s="32"/>
      <c r="J45" s="25" t="s">
        <v>174</v>
      </c>
      <c r="K45" s="32"/>
      <c r="L45" s="25" t="s">
        <v>149</v>
      </c>
      <c r="M45" s="30">
        <v>43906</v>
      </c>
      <c r="N45" s="25" t="s">
        <v>232</v>
      </c>
      <c r="O45" s="32"/>
      <c r="P45" s="32"/>
      <c r="Q45" s="32"/>
      <c r="R45" s="32"/>
      <c r="S45" s="32"/>
      <c r="T45" s="32"/>
      <c r="U45" s="32"/>
      <c r="V45" s="32"/>
      <c r="W45" s="32"/>
      <c r="X45" s="32"/>
      <c r="Y45" s="32"/>
      <c r="Z45" s="32"/>
      <c r="AA45" s="32"/>
    </row>
    <row r="46" spans="1:27" ht="102" x14ac:dyDescent="0.25">
      <c r="A46" s="31">
        <v>23</v>
      </c>
      <c r="B46" s="25" t="s">
        <v>98</v>
      </c>
      <c r="C46" s="25" t="s">
        <v>99</v>
      </c>
      <c r="D46" s="25" t="s">
        <v>99</v>
      </c>
      <c r="E46" s="25" t="s">
        <v>99</v>
      </c>
      <c r="F46" s="28" t="s">
        <v>206</v>
      </c>
      <c r="G46" s="28" t="s">
        <v>207</v>
      </c>
      <c r="H46" s="24" t="s">
        <v>131</v>
      </c>
      <c r="I46" s="32"/>
      <c r="J46" s="24" t="s">
        <v>175</v>
      </c>
      <c r="K46" s="32"/>
      <c r="L46" s="24" t="s">
        <v>150</v>
      </c>
      <c r="M46" s="26">
        <v>43969</v>
      </c>
      <c r="N46" s="27" t="s">
        <v>232</v>
      </c>
      <c r="O46" s="32"/>
      <c r="P46" s="32"/>
      <c r="Q46" s="32"/>
      <c r="R46" s="32"/>
      <c r="S46" s="32"/>
      <c r="T46" s="32"/>
      <c r="U46" s="32"/>
      <c r="V46" s="32"/>
      <c r="W46" s="32"/>
      <c r="X46" s="32"/>
      <c r="Y46" s="32"/>
      <c r="Z46" s="32"/>
      <c r="AA46" s="32"/>
    </row>
    <row r="47" spans="1:27" ht="102" x14ac:dyDescent="0.25">
      <c r="A47" s="31">
        <v>24</v>
      </c>
      <c r="B47" s="25" t="s">
        <v>100</v>
      </c>
      <c r="C47" s="25" t="s">
        <v>101</v>
      </c>
      <c r="D47" s="25" t="s">
        <v>101</v>
      </c>
      <c r="E47" s="25" t="s">
        <v>101</v>
      </c>
      <c r="F47" s="28">
        <v>1034600000038</v>
      </c>
      <c r="G47" s="28" t="s">
        <v>208</v>
      </c>
      <c r="H47" s="24" t="s">
        <v>131</v>
      </c>
      <c r="I47" s="32"/>
      <c r="J47" s="24" t="s">
        <v>176</v>
      </c>
      <c r="K47" s="32"/>
      <c r="L47" s="24" t="s">
        <v>151</v>
      </c>
      <c r="M47" s="26">
        <v>44116</v>
      </c>
      <c r="N47" s="27" t="s">
        <v>232</v>
      </c>
      <c r="O47" s="32"/>
      <c r="P47" s="32"/>
      <c r="Q47" s="32"/>
      <c r="R47" s="32"/>
      <c r="S47" s="32"/>
      <c r="T47" s="32"/>
      <c r="U47" s="32"/>
      <c r="V47" s="32"/>
      <c r="W47" s="32"/>
      <c r="X47" s="32"/>
      <c r="Y47" s="32"/>
      <c r="Z47" s="32"/>
      <c r="AA47" s="32"/>
    </row>
    <row r="48" spans="1:27" ht="102" x14ac:dyDescent="0.25">
      <c r="A48" s="31">
        <v>25</v>
      </c>
      <c r="B48" s="25" t="s">
        <v>247</v>
      </c>
      <c r="C48" s="25" t="s">
        <v>102</v>
      </c>
      <c r="D48" s="25" t="s">
        <v>102</v>
      </c>
      <c r="E48" s="25" t="s">
        <v>102</v>
      </c>
      <c r="F48" s="28" t="s">
        <v>209</v>
      </c>
      <c r="G48" s="28" t="s">
        <v>210</v>
      </c>
      <c r="H48" s="24" t="s">
        <v>130</v>
      </c>
      <c r="I48" s="32"/>
      <c r="J48" s="24" t="s">
        <v>177</v>
      </c>
      <c r="K48" s="32"/>
      <c r="L48" s="24" t="s">
        <v>152</v>
      </c>
      <c r="M48" s="26">
        <v>43941</v>
      </c>
      <c r="N48" s="27" t="s">
        <v>232</v>
      </c>
      <c r="O48" s="32"/>
      <c r="P48" s="32"/>
      <c r="Q48" s="32"/>
      <c r="R48" s="32"/>
      <c r="S48" s="32"/>
      <c r="T48" s="32"/>
      <c r="U48" s="32"/>
      <c r="V48" s="32"/>
      <c r="W48" s="32"/>
      <c r="X48" s="32"/>
      <c r="Y48" s="32"/>
      <c r="Z48" s="32"/>
      <c r="AA48" s="32"/>
    </row>
    <row r="49" spans="1:27" ht="89.25" x14ac:dyDescent="0.25">
      <c r="A49" s="31">
        <v>26</v>
      </c>
      <c r="B49" s="25" t="s">
        <v>246</v>
      </c>
      <c r="C49" s="25" t="s">
        <v>244</v>
      </c>
      <c r="D49" s="25" t="s">
        <v>244</v>
      </c>
      <c r="E49" s="25" t="s">
        <v>244</v>
      </c>
      <c r="F49" s="28">
        <v>1024600580146</v>
      </c>
      <c r="G49" s="28">
        <v>4608000675</v>
      </c>
      <c r="H49" s="24" t="s">
        <v>130</v>
      </c>
      <c r="I49" s="32">
        <v>37501</v>
      </c>
      <c r="J49" s="24"/>
      <c r="K49" s="32"/>
      <c r="L49" s="24" t="s">
        <v>245</v>
      </c>
      <c r="M49" s="26">
        <v>43983</v>
      </c>
      <c r="N49" s="27" t="s">
        <v>232</v>
      </c>
      <c r="O49" s="32"/>
      <c r="P49" s="32"/>
      <c r="Q49" s="32" t="s">
        <v>257</v>
      </c>
      <c r="R49" s="32"/>
      <c r="S49" s="32"/>
      <c r="T49" s="32"/>
      <c r="U49" s="32"/>
      <c r="V49" s="32"/>
      <c r="W49" s="32"/>
      <c r="X49" s="32"/>
      <c r="Y49" s="32"/>
      <c r="Z49" s="32"/>
      <c r="AA49" s="32"/>
    </row>
    <row r="50" spans="1:27" s="1" customFormat="1" ht="89.25" x14ac:dyDescent="0.25">
      <c r="A50" s="31">
        <v>27</v>
      </c>
      <c r="B50" s="25" t="s">
        <v>248</v>
      </c>
      <c r="C50" s="25" t="s">
        <v>249</v>
      </c>
      <c r="D50" s="25" t="s">
        <v>249</v>
      </c>
      <c r="E50" s="25" t="s">
        <v>249</v>
      </c>
      <c r="F50" s="28">
        <v>1024600580718</v>
      </c>
      <c r="G50" s="28">
        <v>4604000402</v>
      </c>
      <c r="H50" s="24" t="s">
        <v>130</v>
      </c>
      <c r="I50" s="33">
        <v>37554</v>
      </c>
      <c r="J50" s="24"/>
      <c r="K50" s="32"/>
      <c r="L50" s="24" t="s">
        <v>250</v>
      </c>
      <c r="M50" s="26">
        <v>43955</v>
      </c>
      <c r="N50" s="27" t="s">
        <v>232</v>
      </c>
      <c r="O50" s="32"/>
      <c r="P50" s="32"/>
      <c r="Q50" s="24" t="s">
        <v>257</v>
      </c>
      <c r="R50" s="32"/>
      <c r="S50" s="32"/>
      <c r="T50" s="32"/>
      <c r="U50" s="32"/>
      <c r="V50" s="32"/>
      <c r="W50" s="32"/>
      <c r="X50" s="32"/>
      <c r="Y50" s="32"/>
      <c r="Z50" s="32"/>
      <c r="AA50" s="32"/>
    </row>
    <row r="51" spans="1:27" s="1" customFormat="1" ht="102" x14ac:dyDescent="0.25">
      <c r="A51" s="31">
        <v>28</v>
      </c>
      <c r="B51" s="25" t="s">
        <v>103</v>
      </c>
      <c r="C51" s="25" t="s">
        <v>104</v>
      </c>
      <c r="D51" s="25" t="s">
        <v>104</v>
      </c>
      <c r="E51" s="25" t="s">
        <v>104</v>
      </c>
      <c r="F51" s="28" t="s">
        <v>211</v>
      </c>
      <c r="G51" s="28" t="s">
        <v>212</v>
      </c>
      <c r="H51" s="24" t="s">
        <v>131</v>
      </c>
      <c r="I51" s="33"/>
      <c r="J51" s="24" t="s">
        <v>186</v>
      </c>
      <c r="K51" s="32"/>
      <c r="L51" s="24" t="s">
        <v>153</v>
      </c>
      <c r="M51" s="26">
        <v>44013</v>
      </c>
      <c r="N51" s="27" t="s">
        <v>232</v>
      </c>
      <c r="O51" s="32"/>
      <c r="P51" s="32"/>
      <c r="Q51" s="24"/>
      <c r="R51" s="32"/>
      <c r="S51" s="32"/>
      <c r="T51" s="32"/>
      <c r="U51" s="32"/>
      <c r="V51" s="32"/>
      <c r="W51" s="32"/>
      <c r="X51" s="32"/>
      <c r="Y51" s="32"/>
      <c r="Z51" s="32"/>
      <c r="AA51" s="32"/>
    </row>
    <row r="52" spans="1:27" ht="102" x14ac:dyDescent="0.25">
      <c r="A52" s="31">
        <v>29</v>
      </c>
      <c r="B52" s="25" t="s">
        <v>105</v>
      </c>
      <c r="C52" s="25" t="s">
        <v>106</v>
      </c>
      <c r="D52" s="25" t="s">
        <v>106</v>
      </c>
      <c r="E52" s="25" t="s">
        <v>106</v>
      </c>
      <c r="F52" s="28">
        <v>1024600782425</v>
      </c>
      <c r="G52" s="28" t="s">
        <v>213</v>
      </c>
      <c r="H52" s="24" t="s">
        <v>131</v>
      </c>
      <c r="I52" s="32"/>
      <c r="J52" s="24" t="s">
        <v>187</v>
      </c>
      <c r="K52" s="32"/>
      <c r="L52" s="24" t="s">
        <v>154</v>
      </c>
      <c r="M52" s="26">
        <v>44109</v>
      </c>
      <c r="N52" s="27">
        <v>20</v>
      </c>
      <c r="O52" s="32"/>
      <c r="P52" s="32"/>
      <c r="Q52" s="32"/>
      <c r="R52" s="32"/>
      <c r="S52" s="32"/>
      <c r="T52" s="32"/>
      <c r="U52" s="32"/>
      <c r="V52" s="32"/>
      <c r="W52" s="32"/>
      <c r="X52" s="32"/>
      <c r="Y52" s="32"/>
      <c r="Z52" s="32"/>
      <c r="AA52" s="32"/>
    </row>
    <row r="53" spans="1:27" ht="102" x14ac:dyDescent="0.25">
      <c r="A53" s="31">
        <v>30</v>
      </c>
      <c r="B53" s="25" t="s">
        <v>107</v>
      </c>
      <c r="C53" s="25" t="s">
        <v>108</v>
      </c>
      <c r="D53" s="25" t="s">
        <v>108</v>
      </c>
      <c r="E53" s="25" t="s">
        <v>108</v>
      </c>
      <c r="F53" s="28" t="s">
        <v>214</v>
      </c>
      <c r="G53" s="28" t="s">
        <v>215</v>
      </c>
      <c r="H53" s="24" t="s">
        <v>131</v>
      </c>
      <c r="I53" s="32"/>
      <c r="J53" s="24" t="s">
        <v>188</v>
      </c>
      <c r="K53" s="32"/>
      <c r="L53" s="24" t="s">
        <v>155</v>
      </c>
      <c r="M53" s="26">
        <v>43892</v>
      </c>
      <c r="N53" s="27">
        <v>20</v>
      </c>
      <c r="O53" s="32"/>
      <c r="P53" s="32"/>
      <c r="Q53" s="32"/>
      <c r="R53" s="32"/>
      <c r="S53" s="32"/>
      <c r="T53" s="32"/>
      <c r="U53" s="32"/>
      <c r="V53" s="32"/>
      <c r="W53" s="32"/>
      <c r="X53" s="32"/>
      <c r="Y53" s="32"/>
      <c r="Z53" s="32"/>
      <c r="AA53" s="32"/>
    </row>
    <row r="54" spans="1:27" ht="102" x14ac:dyDescent="0.25">
      <c r="A54" s="31">
        <v>31</v>
      </c>
      <c r="B54" s="25" t="s">
        <v>109</v>
      </c>
      <c r="C54" s="25" t="s">
        <v>110</v>
      </c>
      <c r="D54" s="25" t="s">
        <v>110</v>
      </c>
      <c r="E54" s="25" t="s">
        <v>110</v>
      </c>
      <c r="F54" s="28">
        <v>1024600784450</v>
      </c>
      <c r="G54" s="28">
        <v>4601000362</v>
      </c>
      <c r="H54" s="24" t="s">
        <v>132</v>
      </c>
      <c r="I54" s="32"/>
      <c r="J54" s="24" t="s">
        <v>189</v>
      </c>
      <c r="K54" s="32"/>
      <c r="L54" s="24" t="s">
        <v>156</v>
      </c>
      <c r="M54" s="26">
        <v>44013</v>
      </c>
      <c r="N54" s="27">
        <v>20</v>
      </c>
      <c r="O54" s="32"/>
      <c r="P54" s="32"/>
      <c r="Q54" s="32"/>
      <c r="R54" s="32"/>
      <c r="S54" s="32"/>
      <c r="T54" s="32"/>
      <c r="U54" s="32"/>
      <c r="V54" s="32"/>
      <c r="W54" s="32"/>
      <c r="X54" s="32"/>
      <c r="Y54" s="32"/>
      <c r="Z54" s="32"/>
      <c r="AA54" s="32"/>
    </row>
    <row r="55" spans="1:27" ht="102" x14ac:dyDescent="0.25">
      <c r="A55" s="31">
        <v>32</v>
      </c>
      <c r="B55" s="25" t="s">
        <v>111</v>
      </c>
      <c r="C55" s="25" t="s">
        <v>112</v>
      </c>
      <c r="D55" s="25" t="s">
        <v>112</v>
      </c>
      <c r="E55" s="25" t="s">
        <v>112</v>
      </c>
      <c r="F55" s="28">
        <v>1024600785220</v>
      </c>
      <c r="G55" s="28">
        <v>4601000651</v>
      </c>
      <c r="H55" s="24" t="s">
        <v>131</v>
      </c>
      <c r="I55" s="32"/>
      <c r="J55" s="24" t="s">
        <v>190</v>
      </c>
      <c r="K55" s="32"/>
      <c r="L55" s="24" t="s">
        <v>157</v>
      </c>
      <c r="M55" s="26">
        <v>44046</v>
      </c>
      <c r="N55" s="27">
        <v>20</v>
      </c>
      <c r="O55" s="32"/>
      <c r="P55" s="32"/>
      <c r="Q55" s="32"/>
      <c r="R55" s="32"/>
      <c r="S55" s="32"/>
      <c r="T55" s="32"/>
      <c r="U55" s="32"/>
      <c r="V55" s="32"/>
      <c r="W55" s="32"/>
      <c r="X55" s="32"/>
      <c r="Y55" s="32"/>
      <c r="Z55" s="32"/>
      <c r="AA55" s="32"/>
    </row>
    <row r="56" spans="1:27" ht="102" x14ac:dyDescent="0.25">
      <c r="A56" s="31">
        <v>33</v>
      </c>
      <c r="B56" s="25" t="s">
        <v>113</v>
      </c>
      <c r="C56" s="25" t="s">
        <v>114</v>
      </c>
      <c r="D56" s="25" t="s">
        <v>114</v>
      </c>
      <c r="E56" s="25" t="s">
        <v>114</v>
      </c>
      <c r="F56" s="28" t="s">
        <v>216</v>
      </c>
      <c r="G56" s="28" t="s">
        <v>217</v>
      </c>
      <c r="H56" s="24" t="s">
        <v>131</v>
      </c>
      <c r="I56" s="32"/>
      <c r="J56" s="24" t="s">
        <v>191</v>
      </c>
      <c r="K56" s="32"/>
      <c r="L56" s="24" t="s">
        <v>158</v>
      </c>
      <c r="M56" s="26">
        <v>43843</v>
      </c>
      <c r="N56" s="27">
        <v>20</v>
      </c>
      <c r="O56" s="32"/>
      <c r="P56" s="32"/>
      <c r="Q56" s="32" t="s">
        <v>258</v>
      </c>
      <c r="R56" s="32"/>
      <c r="S56" s="32"/>
      <c r="T56" s="32"/>
      <c r="U56" s="32"/>
      <c r="V56" s="32"/>
      <c r="W56" s="32"/>
      <c r="X56" s="32"/>
      <c r="Y56" s="32"/>
      <c r="Z56" s="32"/>
      <c r="AA56" s="32"/>
    </row>
    <row r="57" spans="1:27" ht="102" x14ac:dyDescent="0.25">
      <c r="A57" s="31">
        <v>34</v>
      </c>
      <c r="B57" s="25" t="s">
        <v>115</v>
      </c>
      <c r="C57" s="25" t="s">
        <v>116</v>
      </c>
      <c r="D57" s="25" t="s">
        <v>116</v>
      </c>
      <c r="E57" s="25" t="s">
        <v>116</v>
      </c>
      <c r="F57" s="28" t="s">
        <v>218</v>
      </c>
      <c r="G57" s="28" t="s">
        <v>219</v>
      </c>
      <c r="H57" s="24" t="s">
        <v>131</v>
      </c>
      <c r="I57" s="32"/>
      <c r="J57" s="24" t="s">
        <v>192</v>
      </c>
      <c r="K57" s="32"/>
      <c r="L57" s="24" t="s">
        <v>159</v>
      </c>
      <c r="M57" s="26">
        <v>43864</v>
      </c>
      <c r="N57" s="27">
        <v>20</v>
      </c>
      <c r="O57" s="32"/>
      <c r="P57" s="32"/>
      <c r="Q57" s="24"/>
      <c r="R57" s="32"/>
      <c r="S57" s="32"/>
      <c r="T57" s="32"/>
      <c r="U57" s="32"/>
      <c r="V57" s="32"/>
      <c r="W57" s="32"/>
      <c r="X57" s="32"/>
      <c r="Y57" s="32"/>
      <c r="Z57" s="32"/>
      <c r="AA57" s="32"/>
    </row>
    <row r="58" spans="1:27" ht="102" x14ac:dyDescent="0.25">
      <c r="A58" s="31">
        <v>35</v>
      </c>
      <c r="B58" s="25" t="s">
        <v>117</v>
      </c>
      <c r="C58" s="25" t="s">
        <v>118</v>
      </c>
      <c r="D58" s="25" t="s">
        <v>118</v>
      </c>
      <c r="E58" s="25" t="s">
        <v>118</v>
      </c>
      <c r="F58" s="28" t="s">
        <v>220</v>
      </c>
      <c r="G58" s="28" t="s">
        <v>221</v>
      </c>
      <c r="H58" s="24" t="s">
        <v>131</v>
      </c>
      <c r="I58" s="32"/>
      <c r="J58" s="24" t="s">
        <v>193</v>
      </c>
      <c r="K58" s="32"/>
      <c r="L58" s="24" t="s">
        <v>160</v>
      </c>
      <c r="M58" s="26">
        <v>43892</v>
      </c>
      <c r="N58" s="27">
        <v>20</v>
      </c>
      <c r="O58" s="32"/>
      <c r="P58" s="32"/>
      <c r="Q58" s="32"/>
      <c r="R58" s="32"/>
      <c r="S58" s="32"/>
      <c r="T58" s="32"/>
      <c r="U58" s="32"/>
      <c r="V58" s="32"/>
      <c r="W58" s="32"/>
      <c r="X58" s="32"/>
      <c r="Y58" s="32"/>
      <c r="Z58" s="32"/>
      <c r="AA58" s="32"/>
    </row>
    <row r="59" spans="1:27" ht="102" x14ac:dyDescent="0.25">
      <c r="A59" s="31">
        <v>36</v>
      </c>
      <c r="B59" s="25" t="s">
        <v>119</v>
      </c>
      <c r="C59" s="25" t="s">
        <v>120</v>
      </c>
      <c r="D59" s="25" t="s">
        <v>120</v>
      </c>
      <c r="E59" s="25" t="s">
        <v>120</v>
      </c>
      <c r="F59" s="28" t="s">
        <v>222</v>
      </c>
      <c r="G59" s="28" t="s">
        <v>223</v>
      </c>
      <c r="H59" s="24" t="s">
        <v>131</v>
      </c>
      <c r="I59" s="32"/>
      <c r="J59" s="24" t="s">
        <v>194</v>
      </c>
      <c r="K59" s="32"/>
      <c r="L59" s="24" t="s">
        <v>161</v>
      </c>
      <c r="M59" s="26">
        <v>43922</v>
      </c>
      <c r="N59" s="27">
        <v>20</v>
      </c>
      <c r="O59" s="32"/>
      <c r="P59" s="32"/>
      <c r="Q59" s="32"/>
      <c r="R59" s="32"/>
      <c r="S59" s="32"/>
      <c r="T59" s="32"/>
      <c r="U59" s="32"/>
      <c r="V59" s="32"/>
      <c r="W59" s="32"/>
      <c r="X59" s="32"/>
      <c r="Y59" s="32"/>
      <c r="Z59" s="32"/>
      <c r="AA59" s="32"/>
    </row>
    <row r="60" spans="1:27" ht="102" x14ac:dyDescent="0.25">
      <c r="A60" s="31">
        <v>37</v>
      </c>
      <c r="B60" s="25" t="s">
        <v>121</v>
      </c>
      <c r="C60" s="25" t="s">
        <v>122</v>
      </c>
      <c r="D60" s="25" t="s">
        <v>122</v>
      </c>
      <c r="E60" s="25" t="s">
        <v>122</v>
      </c>
      <c r="F60" s="28" t="s">
        <v>224</v>
      </c>
      <c r="G60" s="28" t="s">
        <v>225</v>
      </c>
      <c r="H60" s="24" t="s">
        <v>131</v>
      </c>
      <c r="I60" s="32"/>
      <c r="J60" s="24" t="s">
        <v>195</v>
      </c>
      <c r="K60" s="32"/>
      <c r="L60" s="24" t="s">
        <v>162</v>
      </c>
      <c r="M60" s="26">
        <v>43962</v>
      </c>
      <c r="N60" s="27">
        <v>20</v>
      </c>
      <c r="O60" s="32"/>
      <c r="P60" s="32"/>
      <c r="Q60" s="32"/>
      <c r="R60" s="32"/>
      <c r="S60" s="32"/>
      <c r="T60" s="32"/>
      <c r="U60" s="32"/>
      <c r="V60" s="32"/>
      <c r="W60" s="32"/>
      <c r="X60" s="32"/>
      <c r="Y60" s="32"/>
      <c r="Z60" s="32"/>
      <c r="AA60" s="32"/>
    </row>
    <row r="61" spans="1:27" ht="102" x14ac:dyDescent="0.25">
      <c r="A61" s="31">
        <v>38</v>
      </c>
      <c r="B61" s="25" t="s">
        <v>123</v>
      </c>
      <c r="C61" s="25" t="s">
        <v>124</v>
      </c>
      <c r="D61" s="25" t="s">
        <v>124</v>
      </c>
      <c r="E61" s="25" t="s">
        <v>124</v>
      </c>
      <c r="F61" s="28" t="s">
        <v>226</v>
      </c>
      <c r="G61" s="28" t="s">
        <v>227</v>
      </c>
      <c r="H61" s="24" t="s">
        <v>131</v>
      </c>
      <c r="I61" s="32"/>
      <c r="J61" s="24" t="s">
        <v>196</v>
      </c>
      <c r="K61" s="32"/>
      <c r="L61" s="24" t="s">
        <v>163</v>
      </c>
      <c r="M61" s="26">
        <v>43983</v>
      </c>
      <c r="N61" s="27">
        <v>20</v>
      </c>
      <c r="O61" s="32"/>
      <c r="P61" s="32"/>
      <c r="Q61" s="32" t="s">
        <v>256</v>
      </c>
      <c r="R61" s="32"/>
      <c r="S61" s="32"/>
      <c r="T61" s="32"/>
      <c r="U61" s="32"/>
      <c r="V61" s="32"/>
      <c r="W61" s="32"/>
      <c r="X61" s="32"/>
      <c r="Y61" s="32"/>
      <c r="Z61" s="32"/>
      <c r="AA61" s="32"/>
    </row>
    <row r="62" spans="1:27" ht="102" x14ac:dyDescent="0.25">
      <c r="A62" s="31">
        <v>39</v>
      </c>
      <c r="B62" s="25" t="s">
        <v>125</v>
      </c>
      <c r="C62" s="25" t="s">
        <v>126</v>
      </c>
      <c r="D62" s="25" t="s">
        <v>126</v>
      </c>
      <c r="E62" s="25" t="s">
        <v>126</v>
      </c>
      <c r="F62" s="28" t="s">
        <v>228</v>
      </c>
      <c r="G62" s="28" t="s">
        <v>229</v>
      </c>
      <c r="H62" s="24" t="s">
        <v>131</v>
      </c>
      <c r="I62" s="32"/>
      <c r="J62" s="24" t="s">
        <v>197</v>
      </c>
      <c r="K62" s="32"/>
      <c r="L62" s="24" t="s">
        <v>164</v>
      </c>
      <c r="M62" s="26">
        <v>44075</v>
      </c>
      <c r="N62" s="27">
        <v>20</v>
      </c>
      <c r="O62" s="32"/>
      <c r="P62" s="32"/>
      <c r="Q62" s="24"/>
      <c r="R62" s="32"/>
      <c r="S62" s="32"/>
      <c r="T62" s="32"/>
      <c r="U62" s="32"/>
      <c r="V62" s="32"/>
      <c r="W62" s="32"/>
      <c r="X62" s="32"/>
      <c r="Y62" s="32"/>
      <c r="Z62" s="32"/>
      <c r="AA62" s="32"/>
    </row>
    <row r="63" spans="1:27" ht="102" x14ac:dyDescent="0.25">
      <c r="A63" s="31">
        <v>40</v>
      </c>
      <c r="B63" s="25" t="s">
        <v>127</v>
      </c>
      <c r="C63" s="25" t="s">
        <v>128</v>
      </c>
      <c r="D63" s="25" t="s">
        <v>128</v>
      </c>
      <c r="E63" s="25" t="s">
        <v>128</v>
      </c>
      <c r="F63" s="28" t="s">
        <v>230</v>
      </c>
      <c r="G63" s="28" t="s">
        <v>231</v>
      </c>
      <c r="H63" s="24" t="s">
        <v>131</v>
      </c>
      <c r="I63" s="32"/>
      <c r="J63" s="24" t="s">
        <v>198</v>
      </c>
      <c r="K63" s="32"/>
      <c r="L63" s="24" t="s">
        <v>165</v>
      </c>
      <c r="M63" s="26">
        <v>44105</v>
      </c>
      <c r="N63" s="27">
        <v>20</v>
      </c>
      <c r="O63" s="32"/>
      <c r="P63" s="32"/>
      <c r="Q63" s="32"/>
      <c r="R63" s="32"/>
      <c r="S63" s="32"/>
      <c r="T63" s="32"/>
      <c r="U63" s="32"/>
      <c r="V63" s="32"/>
      <c r="W63" s="32"/>
      <c r="X63" s="32"/>
      <c r="Y63" s="32"/>
      <c r="Z63" s="32"/>
      <c r="AA63" s="32"/>
    </row>
    <row r="64" spans="1:27" ht="114.75" x14ac:dyDescent="0.25">
      <c r="A64" s="31">
        <v>41</v>
      </c>
      <c r="B64" s="25" t="s">
        <v>242</v>
      </c>
      <c r="C64" s="25" t="s">
        <v>243</v>
      </c>
      <c r="D64" s="25" t="s">
        <v>243</v>
      </c>
      <c r="E64" s="25" t="s">
        <v>243</v>
      </c>
      <c r="F64" s="28">
        <v>1024600840824</v>
      </c>
      <c r="G64" s="28">
        <v>4627000448</v>
      </c>
      <c r="H64" s="24" t="s">
        <v>130</v>
      </c>
      <c r="I64" s="32"/>
      <c r="J64" s="24">
        <v>36066</v>
      </c>
      <c r="K64" s="32"/>
      <c r="L64" s="24" t="s">
        <v>143</v>
      </c>
      <c r="M64" s="26">
        <v>43922</v>
      </c>
      <c r="N64" s="27">
        <v>20</v>
      </c>
      <c r="O64" s="32"/>
      <c r="P64" s="32"/>
      <c r="Q64" s="32"/>
      <c r="R64" s="32"/>
      <c r="S64" s="32"/>
      <c r="T64" s="32"/>
      <c r="U64" s="32"/>
      <c r="V64" s="32"/>
      <c r="W64" s="32"/>
      <c r="X64" s="32"/>
      <c r="Y64" s="32"/>
      <c r="Z64" s="32"/>
      <c r="AA64" s="32"/>
    </row>
  </sheetData>
  <autoFilter ref="B23:AA64"/>
  <mergeCells count="20">
    <mergeCell ref="C4:H4"/>
    <mergeCell ref="B8:U8"/>
    <mergeCell ref="C9:R9"/>
    <mergeCell ref="C10:R10"/>
    <mergeCell ref="V21:Y21"/>
    <mergeCell ref="Z21:Z22"/>
    <mergeCell ref="AA21:AA22"/>
    <mergeCell ref="Q15:U15"/>
    <mergeCell ref="B21:B22"/>
    <mergeCell ref="C21:E21"/>
    <mergeCell ref="F21:F22"/>
    <mergeCell ref="G21:G22"/>
    <mergeCell ref="H21:H22"/>
    <mergeCell ref="I21:L21"/>
    <mergeCell ref="M21:M22"/>
    <mergeCell ref="N21:O21"/>
    <mergeCell ref="P21:P22"/>
    <mergeCell ref="Q21:Q22"/>
    <mergeCell ref="R21:T21"/>
    <mergeCell ref="U21:U22"/>
  </mergeCells>
  <dataValidations count="2">
    <dataValidation type="list" allowBlank="1" showInputMessage="1" showErrorMessage="1" sqref="P24:P25">
      <formula1>$AI$1:$AI$3</formula1>
    </dataValidation>
    <dataValidation type="list" allowBlank="1" showInputMessage="1" showErrorMessage="1" sqref="U24:U25">
      <formula1>$AJ$1:$AJ$6</formula1>
    </dataValidation>
  </dataValidations>
  <pageMargins left="0.23622047244094491" right="0.23622047244094491" top="0.31496062992125984" bottom="0.31496062992125984" header="0.31496062992125984" footer="0.31496062992125984"/>
  <pageSetup paperSize="9" scale="23" firstPageNumber="0" fitToHeight="0" orientation="landscape" r:id="rId1"/>
  <legacyDrawing r:id="rId2"/>
</worksheet>
</file>

<file path=docProps/app.xml><?xml version="1.0" encoding="utf-8"?>
<Properties xmlns="http://schemas.openxmlformats.org/officeDocument/2006/extended-properties" xmlns:vt="http://schemas.openxmlformats.org/officeDocument/2006/docPropsVTypes">
  <TotalTime>698</TotalTime>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Сотрудник</dc:creator>
  <cp:lastModifiedBy>Лукьянчиков Владимир Сергеевич</cp:lastModifiedBy>
  <cp:revision>1</cp:revision>
  <cp:lastPrinted>2019-08-30T15:10:40Z</cp:lastPrinted>
  <dcterms:created xsi:type="dcterms:W3CDTF">2017-04-06T14:22:47Z</dcterms:created>
  <dcterms:modified xsi:type="dcterms:W3CDTF">2019-12-31T08:15:54Z</dcterms:modified>
</cp:coreProperties>
</file>