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Лист1!$B$2:$U$54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<sst xmlns="http://schemas.openxmlformats.org/spreadsheetml/2006/main" count="596" uniqueCount="379">
  <si>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</si>
  <si>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</si>
  <si>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</si>
  <si>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</si>
  <si>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</si>
  <si>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</si>
  <si>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</si>
  <si>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</si>
  <si>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</si>
  <si>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</si>
  <si>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</si>
  <si>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</si>
  <si>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</si>
  <si>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</si>
  <si>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</si>
  <si>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</si>
  <si>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</si>
  <si>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</si>
  <si>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</si>
  <si>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</si>
  <si>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</si>
  <si>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</si>
  <si>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</si>
  <si>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</si>
  <si>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</si>
  <si>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</si>
  <si>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</si>
  <si>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</si>
  <si>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</si>
  <si>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</si>
  <si>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</si>
  <si>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</si>
  <si>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</si>
  <si>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</si>
  <si>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</si>
  <si>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</si>
  <si>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</si>
  <si>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</si>
  <si>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</si>
  <si>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</si>
  <si>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</si>
  <si>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</si>
  <si>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</si>
  <si>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</si>
  <si>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</si>
  <si>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</si>
  <si>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</si>
  <si>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</si>
  <si>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</si>
  <si>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</si>
  <si>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</si>
  <si>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</si>
  <si>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</si>
  <si>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</si>
  <si>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</si>
  <si>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</si>
  <si>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</si>
  <si>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</si>
  <si>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2020006617</t>
  </si>
  <si>
    <t>Главное управление МЧС России по Иркутской области</t>
  </si>
  <si>
    <t>2021</t>
  </si>
  <si>
    <t>20190903-0754-5416-8518-000000383432</t>
  </si>
  <si>
    <t>Оценка соответствия требованиям  гражданской обороны, установленным  Федеральным законом от 12.02.1998 № 28-ФЗ</t>
  </si>
  <si>
    <t>20</t>
  </si>
  <si>
    <t>22.07.2016</t>
  </si>
  <si>
    <t>п/п "А" п. 4 Положения\nо государственном надзоре в области гражданской обороны,\nутв. постановлением Правительства РФ от 21.05.2007 г. № 305</t>
  </si>
  <si>
    <t>3807002509</t>
  </si>
  <si>
    <t>1023801428111</t>
  </si>
  <si>
    <t>ПАО "КОРПОРАЦИЯ "ИРКУТ"</t>
  </si>
  <si>
    <t>Выездная</t>
  </si>
  <si>
    <t>664020, Иркутская область, г. Иркутск, ул. Новаторов, 3</t>
  </si>
  <si>
    <t>20190903-0754-5453-7272-000000383432</t>
  </si>
  <si>
    <t>20190903-0754-5454-2143-000000383432</t>
  </si>
  <si>
    <t>125315, МОСКВА ГОРОД, ПРОСПЕКТ ЛЕНИНГРАДСКИЙ, ДОМ 68</t>
  </si>
  <si>
    <t>20190903-0754-5454-4710-000000383432</t>
  </si>
  <si>
    <t>20190903-0754-5417-1188-000000383432</t>
  </si>
  <si>
    <t>382003243610</t>
  </si>
  <si>
    <t>01.08.2020</t>
  </si>
  <si>
    <t>04.03.2016</t>
  </si>
  <si>
    <t>3801008180</t>
  </si>
  <si>
    <t>1023800524330</t>
  </si>
  <si>
    <t>АО "АНГАРСКЦЕМЕНТ"</t>
  </si>
  <si>
    <t>665809, ИРКУТСКАЯ ОБЛАСТЬ, ГОРОД АНГАРСК, МАССИВ ПЕРВЫЙ ПРОМЫШЛЕННЫЙ, КВАРТАЛ 4-Й, СТР.1</t>
  </si>
  <si>
    <t>20190903-0754-5454-7528-000000383432</t>
  </si>
  <si>
    <t>665809, Иркутская область, г. Ангарск, Первый Промышленный массив, квартал 4 строение 1  Иркутская область, Слюдянский район, г. Слюдянка, ул. Перевальская, 1.</t>
  </si>
  <si>
    <t>20190903-0754-5455-1159-000000383432</t>
  </si>
  <si>
    <t>20190903-0754-5455-3685-000000383432</t>
  </si>
  <si>
    <t>20190903-0754-5417-1724-000000383432</t>
  </si>
  <si>
    <t>382003243611</t>
  </si>
  <si>
    <t>11.11.2020</t>
  </si>
  <si>
    <t>21.07.2017</t>
  </si>
  <si>
    <t>7708503727</t>
  </si>
  <si>
    <t>1037739877295</t>
  </si>
  <si>
    <t>ОАО "РЖД"</t>
  </si>
  <si>
    <t>664020, г. Иркутск, ул. Карла Маркса, 7</t>
  </si>
  <si>
    <t>20190903-0754-5455-6678-000000383432</t>
  </si>
  <si>
    <t>г. Иркутск, ул. Челнокова, 46, пост ЭЦ ул. Боткина, 1  ул. Касьянова, 1а ул. Маяковского, 25 ул. Боткина, 32  ул. Челнокова, 1 о/п. Заводская о/п Горка ул. Вокзальная, 8  ул. Вокзальная, 27 о/п Заводская, у завода ЖБК  о/п. Заводская, под административным зданием ВЧДР-6  ул. Образцова, 20  ул. Образцова, 27 о/п Заводская, Воинская площадка ул. Блюхера, 7 ст. Батарейная  ул. Р. Люксембург, 58  ст. Батарейная  Иркутская область г. Братск 23 разъезд ж/д ст. Братск  ж.р. Чекановский ж/д ст. Анзби Братский район, г. Вихоревка, ул. Локомотивная, 3 ул. Геологическая, 3 ул. Советская, 125а   ул. Советская, 40 Иркутская область, г. Усолье-Сибирское, ул. Привокзальная 4 г. Усолье-Сибирское, ул. Привокзальная 8 Иркутская область, г. Черемхово, пер. Пролетарский, 6 г. Черемхово, ул. Бердниковой, 36А г. Черемхово, пер. Пролетарский, 4  ул. Чаплыгина, 2 Иркутская область, г. Тайшет, 4520 км., пост ЭЦ-1 ул. Лазо, 24 ул. Матросова, 4515 км., пост ЭЦ-2  пост ЭЦ-1 4520 км Иркутская область, г. Нижнеудинск, ул. 6-ой Пятилетки, 2б  ул. 6-ой Пятилетки, 2а ул. Краснопролетарская, 16 (УЦПК)ул. Аллейная, 1 а ул. Аллейная, 1 ул. 2-я западная, 2, подвальное помещение ПМС-291.</t>
  </si>
  <si>
    <t>20190903-0754-5455-9284-000000383432</t>
  </si>
  <si>
    <t>107174, г. Москва, ул. Басманная Нов., 2.</t>
  </si>
  <si>
    <t>20190903-0754-5456-1847-000000383432</t>
  </si>
  <si>
    <t>20190903-0754-5417-2328-000000383432</t>
  </si>
  <si>
    <t>382003243612</t>
  </si>
  <si>
    <t>01.05.2020</t>
  </si>
  <si>
    <t>28.06.2017</t>
  </si>
  <si>
    <t>7707049388</t>
  </si>
  <si>
    <t>1027700198767</t>
  </si>
  <si>
    <t>ПАО "Ростелеком"</t>
  </si>
  <si>
    <t>664011, Иркутская область, г. Иркутск, ул. Пролетарская, 12</t>
  </si>
  <si>
    <t>20190903-0754-5456-4757-000000383432</t>
  </si>
  <si>
    <t>г. Иркутск, ул. Горького, 25 ул. 2-я Железнодорожная, 68  ул. Пролетарская, 12 ул. К. Либкнехта, 61 Иркутская область г. Братск ул. Подбельского, 43 АТС-45 ул. Енисейская, 50 АТС-31  ж.р. Центральный, ул. Рябикова, 45 АТС-42 ж.р. Энергетик, ул. Гиндина, 6 АТС-33  Иркутская область, г. Усолье-Сибирское, Комсомольский проспект, 128.</t>
  </si>
  <si>
    <t>20190903-0754-5456-7717-000000383432</t>
  </si>
  <si>
    <t>191002, г.Санкт-Петербург, ул. Достоевского, 15</t>
  </si>
  <si>
    <t>20190903-0754-5457-0299-000000383432</t>
  </si>
  <si>
    <t>20190903-0754-5417-2782-000000383432</t>
  </si>
  <si>
    <t>382003243613</t>
  </si>
  <si>
    <t>16.06.2017</t>
  </si>
  <si>
    <t>3819012188</t>
  </si>
  <si>
    <t>1023802140240</t>
  </si>
  <si>
    <t>АО "Усолье-Сибирский химико-фармацевтический завод"</t>
  </si>
  <si>
    <t>665462, Иркутская область, г. Усолье-Сибирское</t>
  </si>
  <si>
    <t>20190903-0754-5457-3017-000000383432</t>
  </si>
  <si>
    <t>20190903-0754-5457-5462-000000383432</t>
  </si>
  <si>
    <t>20190903-0754-5457-7999-000000383432</t>
  </si>
  <si>
    <t>20190903-0754-5417-3224-000000383432</t>
  </si>
  <si>
    <t>382003243614</t>
  </si>
  <si>
    <t>01.04.2020</t>
  </si>
  <si>
    <t>3802005714</t>
  </si>
  <si>
    <t>1023800732207</t>
  </si>
  <si>
    <t>АО "СВЕТЛЫЙ"</t>
  </si>
  <si>
    <t>666904, ИРКУТСКАЯ ОБЛАСТЬ, ГОРОД БОДАЙБО, УЛИЦА СТОЯНОВИЧА, 34</t>
  </si>
  <si>
    <t>20190903-0754-5458-0712-000000383432</t>
  </si>
  <si>
    <t>20190903-0754-5458-3136-000000383432</t>
  </si>
  <si>
    <t>20190903-0754-5458-5577-000000383432</t>
  </si>
  <si>
    <t>20190903-0754-5417-3644-000000383432</t>
  </si>
  <si>
    <t>382003243615</t>
  </si>
  <si>
    <t>27.07.2012</t>
  </si>
  <si>
    <t>3834002314</t>
  </si>
  <si>
    <t>1023802658714</t>
  </si>
  <si>
    <t>ПАО "КОРШУНОВСКИЙ ГОК"</t>
  </si>
  <si>
    <t>665651, ИРКУТСКАЯ ОБЛАСТЬ, РАЙОН НИЖНЕИЛИМСКИЙ, ГОРОД ЖЕЛЕЗНОГОРСК-ИЛИМСКИЙ, УЛИЦА ИВАЩЕНКО, 9А/1</t>
  </si>
  <si>
    <t>20190903-0754-5458-8282-000000383432</t>
  </si>
  <si>
    <t>20190903-0754-5459-0755-000000383432</t>
  </si>
  <si>
    <t>20190903-0754-5459-3177-000000383432</t>
  </si>
  <si>
    <t>20190903-0754-5417-4153-000000383432</t>
  </si>
  <si>
    <t>382003243616</t>
  </si>
  <si>
    <t>01.09.2020</t>
  </si>
  <si>
    <t>3802007817</t>
  </si>
  <si>
    <t>1023800733901</t>
  </si>
  <si>
    <t>ЗАО "АРТЕЛЬ СТАРАТЕЛЕЙ "ВИТИМ"</t>
  </si>
  <si>
    <t>666910, ИРКУТСКАЯ ОБЛАСТЬ, ГОРОД БОДАЙБО, УЛИЦА ТРУДА, 24</t>
  </si>
  <si>
    <t>20190903-0754-5459-6388-000000383432</t>
  </si>
  <si>
    <t>20190903-0754-5459-8743-000000383432</t>
  </si>
  <si>
    <t>20190903-0754-5460-1074-000000383432</t>
  </si>
  <si>
    <t>20190903-0754-5417-4594-000000383432</t>
  </si>
  <si>
    <t>382003243617</t>
  </si>
  <si>
    <t>29.03.2013</t>
  </si>
  <si>
    <t>3821008439</t>
  </si>
  <si>
    <t>1023802254145</t>
  </si>
  <si>
    <t>АО "КРЕМНИЙ"</t>
  </si>
  <si>
    <t>666034, ИРКУТСКАЯ ОБЛАСТЬ, ГОРОД ШЕЛЕХОВ, УЛИЦА ЮЖНАЯ, 1, (А-Я  26)</t>
  </si>
  <si>
    <t>20190903-0754-5460-4079-000000383432</t>
  </si>
  <si>
    <t>20190903-0754-5460-6543-000000383432</t>
  </si>
  <si>
    <t>20190903-0754-5460-8969-000000383432</t>
  </si>
  <si>
    <t>20190903-0754-5417-5036-000000383432</t>
  </si>
  <si>
    <t>382003243618</t>
  </si>
  <si>
    <t>01.10.2020</t>
  </si>
  <si>
    <t>17.09.2014</t>
  </si>
  <si>
    <t>3808166080</t>
  </si>
  <si>
    <t>1073808009330</t>
  </si>
  <si>
    <t>АО "Дорожная служба Иркутской области"</t>
  </si>
  <si>
    <t>664007, ИРКУТСКАЯ ОБЛАСТЬ, ГОРОД ИРКУТСК, УЛИЦА ДЕКАБРЬСКИХ СОБЫТИЙ, 88</t>
  </si>
  <si>
    <t>20190903-0754-5461-1690-000000383432</t>
  </si>
  <si>
    <t>20190903-0754-5461-4088-000000383432</t>
  </si>
  <si>
    <t>20190903-0754-5461-6530-000000383432</t>
  </si>
  <si>
    <t>20190903-0754-5417-5538-000000383432</t>
  </si>
  <si>
    <t>382003243619</t>
  </si>
  <si>
    <t>01.03.2020</t>
  </si>
  <si>
    <t>14.08.2014</t>
  </si>
  <si>
    <t>7714072839</t>
  </si>
  <si>
    <t>1027700310076</t>
  </si>
  <si>
    <t>ФГУП "Всероссийская государственная телевизионная и радиовещательная компания"</t>
  </si>
  <si>
    <t>664025, г. Иркутск, ул. Горького, 15</t>
  </si>
  <si>
    <t>20190903-0754-5461-9305-000000383432</t>
  </si>
  <si>
    <t>20190903-0754-5462-1648-000000383432</t>
  </si>
  <si>
    <t>125040, г. Москва, ул. Ямского Поля 5-я, дом 19-21.</t>
  </si>
  <si>
    <t>20190903-0754-5462-4071-000000383432</t>
  </si>
  <si>
    <t>20190903-0754-5417-5980-000000383432</t>
  </si>
  <si>
    <t>382003243620</t>
  </si>
  <si>
    <t>01.02.2020</t>
  </si>
  <si>
    <t>27.02.2014</t>
  </si>
  <si>
    <t>3812014690</t>
  </si>
  <si>
    <t>1023801756670</t>
  </si>
  <si>
    <t>ГБУЗ Иркутская государственная ордена «Знак Почета» областная клиническая больница</t>
  </si>
  <si>
    <t>664049, г. Иркутск, микрорайон Юбилейный, 100.</t>
  </si>
  <si>
    <t>20190903-0754-5462-6853-000000383432</t>
  </si>
  <si>
    <t>20190903-0754-5462-9329-000000383432</t>
  </si>
  <si>
    <t>20190903-0754-5463-1666-000000383432</t>
  </si>
  <si>
    <t>20190903-0754-5417-6419-000000383432</t>
  </si>
  <si>
    <t>382003243621</t>
  </si>
  <si>
    <t>13.02.2014</t>
  </si>
  <si>
    <t>3807001463</t>
  </si>
  <si>
    <t>1023801003797</t>
  </si>
  <si>
    <t>ОГАУК «Иркутский академический драматический театр им. Н.П. Охлопкова»</t>
  </si>
  <si>
    <t>664003, г. Иркутск, ул. Карла Маркса, 14.</t>
  </si>
  <si>
    <t>20190903-0754-5463-4549-000000383432</t>
  </si>
  <si>
    <t>20190903-0754-5463-6972-000000383432</t>
  </si>
  <si>
    <t>20190903-0754-5463-9568-000000383432</t>
  </si>
  <si>
    <t>20190903-0754-5417-6894-000000383432</t>
  </si>
  <si>
    <t>382003243622</t>
  </si>
  <si>
    <t>28.02.2014</t>
  </si>
  <si>
    <t>3811018678</t>
  </si>
  <si>
    <t>1023801011080</t>
  </si>
  <si>
    <t>ГАУК «Иркутская областная филармония»</t>
  </si>
  <si>
    <t>664003, г. Иркутск, ул. Дзержинского, 2</t>
  </si>
  <si>
    <t>20190903-0754-5464-2382-000000383432</t>
  </si>
  <si>
    <t>20190903-0754-5464-4757-000000383432</t>
  </si>
  <si>
    <t>20190903-0754-5464-7146-000000383432</t>
  </si>
  <si>
    <t>20190903-0754-5417-7472-000000383432</t>
  </si>
  <si>
    <t>382003243623</t>
  </si>
  <si>
    <t>04.07.2014</t>
  </si>
  <si>
    <t>3808040842</t>
  </si>
  <si>
    <t>1033801015346</t>
  </si>
  <si>
    <t>ГБУК «Иркутский областной художественный музей им. В.П. Сукачева»</t>
  </si>
  <si>
    <t>664025, г. Иркутск, ул. Ленина, 5</t>
  </si>
  <si>
    <t>20190903-0754-5464-9847-000000383432</t>
  </si>
  <si>
    <t>20190903-0754-5465-2190-000000383432</t>
  </si>
  <si>
    <t>20190903-0754-5465-4579-000000383432</t>
  </si>
  <si>
    <t>20190903-0754-5417-7913-000000383432</t>
  </si>
  <si>
    <t>382003243624</t>
  </si>
  <si>
    <t>24.06.2014</t>
  </si>
  <si>
    <t>3827000443</t>
  </si>
  <si>
    <t>1023802454950</t>
  </si>
  <si>
    <t>ИОГАУК «Архитектурно-этнографический музей «Тальцы»</t>
  </si>
  <si>
    <t>664518, Иркутская область, Иркутский район, п. Тальцы</t>
  </si>
  <si>
    <t>20190903-0754-5465-7303-000000383432</t>
  </si>
  <si>
    <t>20190903-0754-5465-9964-000000383432</t>
  </si>
  <si>
    <t>20190903-0754-5466-3592-000000383432</t>
  </si>
  <si>
    <t>20190903-0754-5417-8349-000000383432</t>
  </si>
  <si>
    <t>382003243625</t>
  </si>
  <si>
    <t>01.06.2020</t>
  </si>
  <si>
    <t>25.09.2014</t>
  </si>
  <si>
    <t>3840006571</t>
  </si>
  <si>
    <t>1023802140064</t>
  </si>
  <si>
    <t>СХ ПК «Усольский свинокомплекс»</t>
  </si>
  <si>
    <t>665479, Иркутская область, Усольский район, р.п. Белореченский</t>
  </si>
  <si>
    <t>20190903-0754-5466-7296-000000383432</t>
  </si>
  <si>
    <t>20190903-0754-5467-0442-000000383432</t>
  </si>
  <si>
    <t>20190903-0754-5467-2907-000000383432</t>
  </si>
  <si>
    <t>20190903-0754-5417-8785-000000383432</t>
  </si>
  <si>
    <t>382003243626</t>
  </si>
  <si>
    <t>01.11.2020</t>
  </si>
  <si>
    <t>08.08.2014</t>
  </si>
  <si>
    <t>3811089799</t>
  </si>
  <si>
    <t>1053811073579</t>
  </si>
  <si>
    <t>АО «Авиакомпания «Ангара»</t>
  </si>
  <si>
    <t>664009, г. Иркутск, ул. Ширямова, 2</t>
  </si>
  <si>
    <t>20190903-0754-5467-5899-000000383432</t>
  </si>
  <si>
    <t>20190903-0754-5467-8671-000000383432</t>
  </si>
  <si>
    <t>20190903-0754-5468-2735-000000383432</t>
  </si>
  <si>
    <t>20190903-0754-5417-9291-000000383432</t>
  </si>
  <si>
    <t>382003243627</t>
  </si>
  <si>
    <t>01.07.2020</t>
  </si>
  <si>
    <t>Соблюдение требований в области гражданской обороны Федеральный закон от 12.02.1998 № 28-ФЗ</t>
  </si>
  <si>
    <t>18.11.2014</t>
  </si>
  <si>
    <t>3809016338</t>
  </si>
  <si>
    <t>1023801029713</t>
  </si>
  <si>
    <t>ГБУЗ «Областной онкологический диспансер»</t>
  </si>
  <si>
    <t>664035, г. Иркутск, ул. Фрунзе, 32</t>
  </si>
  <si>
    <t>20190903-0754-5468-5569-000000383432</t>
  </si>
  <si>
    <t>20190903-0754-5468-8147-000000383432</t>
  </si>
  <si>
    <t>20190903-0754-5469-0659-000000383432</t>
  </si>
  <si>
    <t>20190903-0754-5417-9775-000000383432</t>
  </si>
  <si>
    <t>382003243628</t>
  </si>
  <si>
    <t>17.06.2014</t>
  </si>
  <si>
    <t>3807001350</t>
  </si>
  <si>
    <t>1033801534128</t>
  </si>
  <si>
    <t>МУП «Иркутскгортранс»</t>
  </si>
  <si>
    <t>664023, г. Иркутск, ул. Пискунова, 128</t>
  </si>
  <si>
    <t>20190903-0754-5469-5399-000000383432</t>
  </si>
  <si>
    <t>20190903-0754-5469-8721-000000383432</t>
  </si>
  <si>
    <t>20190903-0754-5470-1204-000000383432</t>
  </si>
  <si>
    <t>20190903-0754-5418-0250-000000383432</t>
  </si>
  <si>
    <t>382003243629</t>
  </si>
  <si>
    <t>24.03.2014</t>
  </si>
  <si>
    <t>3800000340</t>
  </si>
  <si>
    <t>1023801011926</t>
  </si>
  <si>
    <t>ПАО «Восточно-Сибирское речное пароходство»</t>
  </si>
  <si>
    <t>664025, г. Иркутск, ул. Чкалова, 37</t>
  </si>
  <si>
    <t>20190903-0754-5470-3922-000000383432</t>
  </si>
  <si>
    <t>20190903-0754-5470-8850-000000383432</t>
  </si>
  <si>
    <t>20190903-0754-5471-1889-000000383432</t>
  </si>
  <si>
    <t>20190903-0754-5418-0708-000000383432</t>
  </si>
  <si>
    <t>382003243630</t>
  </si>
  <si>
    <t>01.12.2020</t>
  </si>
  <si>
    <t>3851001198</t>
  </si>
  <si>
    <t>1103851001165</t>
  </si>
  <si>
    <t>ООО «АкваСервис»</t>
  </si>
  <si>
    <t>665452, г. Усолье-Сибирское, ул. Лермонтова, 2а</t>
  </si>
  <si>
    <t>20190903-0754-5471-4729-000000383432</t>
  </si>
  <si>
    <t>20190903-0754-5471-7113-000000383432</t>
  </si>
  <si>
    <t>20190903-0754-5471-9498-000000383432</t>
  </si>
  <si>
    <t>20190903-0754-5418-1152-000000383432</t>
  </si>
  <si>
    <t>382003243631</t>
  </si>
  <si>
    <t>08.07.2015</t>
  </si>
  <si>
    <t>3811016215</t>
  </si>
  <si>
    <t>1023801537792</t>
  </si>
  <si>
    <t>АО "Иркутский релейный завод"</t>
  </si>
  <si>
    <t>664075, г. Иркутск, ул. Байкальская, 239</t>
  </si>
  <si>
    <t>20190903-0754-5472-2216-000000383432</t>
  </si>
  <si>
    <t>20190903-0754-5472-5090-000000383432</t>
  </si>
  <si>
    <t>20190903-0754-5472-7648-000000383432</t>
  </si>
  <si>
    <t>20190903-0754-5418-1584-000000383432</t>
  </si>
  <si>
    <t>382003243632</t>
  </si>
  <si>
    <t>28.11.2016</t>
  </si>
  <si>
    <t>3800000742</t>
  </si>
  <si>
    <t>1023801009539</t>
  </si>
  <si>
    <t>АО "ИРКУТСКНЕФТЕПРОДУКТ"</t>
  </si>
  <si>
    <t>664007, ИРКУТСКАЯ ОБЛАСТЬ, ГОРОД ИРКУТСК, УЛИЦА ОКТЯБРЬСКОЙ РЕВОЛЮЦИИ, 5</t>
  </si>
  <si>
    <t>20190903-0754-5473-0516-000000383432</t>
  </si>
  <si>
    <t>20190903-0754-5473-3381-000000383432</t>
  </si>
  <si>
    <t>20190903-0754-5473-6057-000000383432</t>
  </si>
  <si>
    <t>20190903-0754-5418-2023-000000383432</t>
  </si>
  <si>
    <t>382003243633</t>
  </si>
  <si>
    <t>26.10.2016</t>
  </si>
  <si>
    <t>3811067361</t>
  </si>
  <si>
    <t>1023801544667</t>
  </si>
  <si>
    <t>ФГБУ "ИРКУТСКОЕ УГМС"</t>
  </si>
  <si>
    <t>664047, г. Иркутск, ул. Партизанская, 76</t>
  </si>
  <si>
    <t>20190903-0754-5473-9236-000000383432</t>
  </si>
  <si>
    <t>20190903-0754-5474-1871-000000383432</t>
  </si>
  <si>
    <t>20190903-0754-5474-4261-000000383432</t>
  </si>
  <si>
    <t>20190903-0754-5418-2619-000000383432</t>
  </si>
  <si>
    <t>382003243634</t>
  </si>
  <si>
    <t>7717127211</t>
  </si>
  <si>
    <t>1027739456084</t>
  </si>
  <si>
    <t>ФГУП "Российская телевизионная и радиовещательная сеть" (филиал РТРС "Иркутский областной радиотелевизионный передающий центр")</t>
  </si>
  <si>
    <t>664011, г. Иркутск, ул. Свердлова, 37</t>
  </si>
  <si>
    <t>20190903-0754-5474-6946-000000383432</t>
  </si>
  <si>
    <t>20190903-0754-5474-9360-000000383432</t>
  </si>
  <si>
    <t>129515, г. Москва, ул. Академика Королева, 13, стр. 1.</t>
  </si>
  <si>
    <t>20190903-0754-5475-1711-000000383432</t>
  </si>
  <si>
    <t>20190903-0754-5418-3058-000000383432</t>
  </si>
  <si>
    <t>382003243635</t>
  </si>
  <si>
    <t>3808085226</t>
  </si>
  <si>
    <t>1023801027029</t>
  </si>
  <si>
    <t>ОГАУ "Центр развития спортивной инфраструктуры" (спортивный комбинат "Труд")</t>
  </si>
  <si>
    <t>664003, ИРКУТСКАЯ ОБЛАСТЬ, ГОРОД ИРКУТСК, УЛИЦА КАРЛА МАРКСА, ДОМ 12</t>
  </si>
  <si>
    <t>20190903-0754-5475-4468-000000383432</t>
  </si>
  <si>
    <t>20190903-0754-5475-6801-000000383432</t>
  </si>
  <si>
    <t>20190903-0754-5475-9190-000000383432</t>
  </si>
  <si>
    <t>20190903-0754-5418-3478-000000383432</t>
  </si>
  <si>
    <t>382003243636</t>
  </si>
  <si>
    <t>3819000337</t>
  </si>
  <si>
    <t>1023802139404</t>
  </si>
  <si>
    <t>МБУ "СК "ХИМИК"</t>
  </si>
  <si>
    <t>665462 ИРКУТСКАЯ ОБЛАСТЬ ГОРОД УСОЛЬЕ-СИБИРСКОЕ ПРОСПЕКТ КОМСОМОЛЬСКИЙ ДОМ 101</t>
  </si>
  <si>
    <t>20190903-0754-5476-2100-000000383432</t>
  </si>
  <si>
    <t>20190903-0754-5476-4481-000000383432</t>
  </si>
  <si>
    <t>20190903-0754-5476-6882-000000383432</t>
  </si>
  <si>
    <t>20190903-0754-5418-3928-000000383432</t>
  </si>
  <si>
    <t>382003243637</t>
  </si>
  <si>
    <t>3801112135</t>
  </si>
  <si>
    <t>1113801000895</t>
  </si>
  <si>
    <t>МАУ АГО "АНГАРА"</t>
  </si>
  <si>
    <t>665808, ИРКУТСКАЯ ОБЛАСТЬ, ГОРОД АНГАРСК, КВАРТАЛ 71, 2</t>
  </si>
  <si>
    <t>20190903-0754-5476-9567-000000383432</t>
  </si>
  <si>
    <t>20190903-0754-5477-1868-000000383432</t>
  </si>
  <si>
    <t>20190903-0754-5477-4198-000000383432</t>
  </si>
  <si>
    <t>20190903-0754-5418-4357-000000383432</t>
  </si>
  <si>
    <t>382003243638</t>
  </si>
  <si>
    <t>3801106124</t>
  </si>
  <si>
    <t>1093801006243</t>
  </si>
  <si>
    <t>МАУ ГОРОДА АНГАРСКА "ЕРМАК"</t>
  </si>
  <si>
    <t>665824, ИРКУТСКАЯ ОБЛАСТЬ, ГОРОД АНГАРСК, КВАРТАЛ 192, 8</t>
  </si>
  <si>
    <t>20190903-0754-5477-6900-000000383432</t>
  </si>
  <si>
    <t>20190903-0754-5477-9195-000000383432</t>
  </si>
  <si>
    <t>20190903-0754-5478-1550-000000383432</t>
  </si>
  <si>
    <t>20190903-0754-5418-4777-000000383432</t>
  </si>
  <si>
    <t>382003243639</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</si>
</sst>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5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73</v>
      </c>
      <c r="D24" s="30" t="s">
        <v>70</v>
      </c>
      <c r="E24" s="30" t="s">
        <v>70</v>
      </c>
      <c r="F24" s="31" t="s">
        <v>67</v>
      </c>
      <c r="G24" s="31" t="s">
        <v>66</v>
      </c>
      <c r="H24" s="30" t="s">
        <v>62</v>
      </c>
      <c r="I24" s="32"/>
      <c r="J24" s="32" t="s">
        <v>64</v>
      </c>
      <c r="K24" s="32"/>
      <c r="L24" s="30" t="s">
        <v>65</v>
      </c>
      <c r="M24" s="31" t="s">
        <v>77</v>
      </c>
      <c r="N24" s="33" t="s">
        <v>63</v>
      </c>
      <c r="O24" s="33"/>
      <c r="P24" s="30" t="s">
        <v>69</v>
      </c>
      <c r="Q24" s="30"/>
      <c r="R24" s="30"/>
      <c r="S24" s="32"/>
      <c r="T24" s="32"/>
      <c r="U24" s="30" t="s">
        <v>48</v>
      </c>
      <c r="V24" s="30"/>
      <c r="W24" s="30"/>
      <c r="X24" s="30"/>
      <c r="Y24" s="30"/>
      <c r="Z24" s="31" t="s">
        <v>76</v>
      </c>
      <c r="AA24" s="30"/>
      <c r="AE24" t="s">
        <v>75</v>
      </c>
      <c r="AF24" t="s">
        <v>74</v>
      </c>
      <c r="AG24" t="s">
        <v>71</v>
      </c>
      <c r="AH24" t="s">
        <v>72</v>
      </c>
    </row>
    <row r="25" spans="1:34" ht="15">
      <c r="A25" s="1"/>
      <c r="B25" s="30" t="s">
        <v>81</v>
      </c>
      <c r="C25" s="30" t="s">
        <v>82</v>
      </c>
      <c r="D25" s="30" t="s">
        <v>82</v>
      </c>
      <c r="E25" s="30" t="s">
        <v>84</v>
      </c>
      <c r="F25" s="31" t="s">
        <v>80</v>
      </c>
      <c r="G25" s="31" t="s">
        <v>79</v>
      </c>
      <c r="H25" s="30" t="s">
        <v>62</v>
      </c>
      <c r="I25" s="32"/>
      <c r="J25" s="32" t="s">
        <v>78</v>
      </c>
      <c r="K25" s="32"/>
      <c r="L25" s="30" t="s">
        <v>65</v>
      </c>
      <c r="M25" s="31" t="s">
        <v>89</v>
      </c>
      <c r="N25" s="33" t="s">
        <v>63</v>
      </c>
      <c r="O25" s="33"/>
      <c r="P25" s="30" t="s">
        <v>69</v>
      </c>
      <c r="Q25" s="30"/>
      <c r="R25" s="30"/>
      <c r="S25" s="32"/>
      <c r="T25" s="32"/>
      <c r="U25" s="30" t="s">
        <v>48</v>
      </c>
      <c r="V25" s="30"/>
      <c r="W25" s="30"/>
      <c r="X25" s="30"/>
      <c r="Y25" s="30"/>
      <c r="Z25" s="31" t="s">
        <v>88</v>
      </c>
      <c r="AA25" s="30"/>
      <c r="AE25" t="s">
        <v>87</v>
      </c>
      <c r="AF25" t="s">
        <v>86</v>
      </c>
      <c r="AG25" t="s">
        <v>83</v>
      </c>
      <c r="AH25" t="s">
        <v>85</v>
      </c>
    </row>
    <row r="26" spans="1:34" ht="15">
      <c r="A26" s="1"/>
      <c r="B26" s="30" t="s">
        <v>93</v>
      </c>
      <c r="C26" s="30" t="s">
        <v>98</v>
      </c>
      <c r="D26" s="30" t="s">
        <v>94</v>
      </c>
      <c r="E26" s="30" t="s">
        <v>96</v>
      </c>
      <c r="F26" s="31" t="s">
        <v>92</v>
      </c>
      <c r="G26" s="31" t="s">
        <v>91</v>
      </c>
      <c r="H26" s="30" t="s">
        <v>62</v>
      </c>
      <c r="I26" s="32"/>
      <c r="J26" s="32" t="s">
        <v>90</v>
      </c>
      <c r="K26" s="32"/>
      <c r="L26" s="30" t="s">
        <v>65</v>
      </c>
      <c r="M26" s="31" t="s">
        <v>102</v>
      </c>
      <c r="N26" s="33" t="s">
        <v>63</v>
      </c>
      <c r="O26" s="33"/>
      <c r="P26" s="30" t="s">
        <v>69</v>
      </c>
      <c r="Q26" s="30"/>
      <c r="R26" s="30"/>
      <c r="S26" s="32"/>
      <c r="T26" s="32"/>
      <c r="U26" s="30" t="s">
        <v>48</v>
      </c>
      <c r="V26" s="30"/>
      <c r="W26" s="30"/>
      <c r="X26" s="30"/>
      <c r="Y26" s="30"/>
      <c r="Z26" s="31" t="s">
        <v>101</v>
      </c>
      <c r="AA26" s="30"/>
      <c r="AE26" t="s">
        <v>100</v>
      </c>
      <c r="AF26" t="s">
        <v>99</v>
      </c>
      <c r="AG26" t="s">
        <v>95</v>
      </c>
      <c r="AH26" t="s">
        <v>97</v>
      </c>
    </row>
    <row r="27" spans="1:34" ht="15">
      <c r="A27" s="1"/>
      <c r="B27" s="30" t="s">
        <v>106</v>
      </c>
      <c r="C27" s="30" t="s">
        <v>111</v>
      </c>
      <c r="D27" s="30" t="s">
        <v>107</v>
      </c>
      <c r="E27" s="30" t="s">
        <v>109</v>
      </c>
      <c r="F27" s="31" t="s">
        <v>105</v>
      </c>
      <c r="G27" s="31" t="s">
        <v>104</v>
      </c>
      <c r="H27" s="30" t="s">
        <v>62</v>
      </c>
      <c r="I27" s="32"/>
      <c r="J27" s="32" t="s">
        <v>103</v>
      </c>
      <c r="K27" s="32"/>
      <c r="L27" s="30" t="s">
        <v>65</v>
      </c>
      <c r="M27" s="31" t="s">
        <v>102</v>
      </c>
      <c r="N27" s="33" t="s">
        <v>63</v>
      </c>
      <c r="O27" s="33"/>
      <c r="P27" s="30" t="s">
        <v>69</v>
      </c>
      <c r="Q27" s="30"/>
      <c r="R27" s="30"/>
      <c r="S27" s="32"/>
      <c r="T27" s="32"/>
      <c r="U27" s="30" t="s">
        <v>48</v>
      </c>
      <c r="V27" s="30"/>
      <c r="W27" s="30"/>
      <c r="X27" s="30"/>
      <c r="Y27" s="30"/>
      <c r="Z27" s="31" t="s">
        <v>114</v>
      </c>
      <c r="AA27" s="30"/>
      <c r="AE27" t="s">
        <v>113</v>
      </c>
      <c r="AF27" t="s">
        <v>112</v>
      </c>
      <c r="AG27" t="s">
        <v>108</v>
      </c>
      <c r="AH27" t="s">
        <v>110</v>
      </c>
    </row>
    <row r="28" spans="1:34" ht="15">
      <c r="A28" s="1"/>
      <c r="B28" s="30" t="s">
        <v>118</v>
      </c>
      <c r="C28" s="30" t="s">
        <v>119</v>
      </c>
      <c r="D28" s="30" t="s">
        <v>119</v>
      </c>
      <c r="E28" s="30" t="s">
        <v>119</v>
      </c>
      <c r="F28" s="31" t="s">
        <v>117</v>
      </c>
      <c r="G28" s="31" t="s">
        <v>116</v>
      </c>
      <c r="H28" s="30" t="s">
        <v>62</v>
      </c>
      <c r="I28" s="32"/>
      <c r="J28" s="32" t="s">
        <v>115</v>
      </c>
      <c r="K28" s="32"/>
      <c r="L28" s="30" t="s">
        <v>65</v>
      </c>
      <c r="M28" s="31" t="s">
        <v>125</v>
      </c>
      <c r="N28" s="33" t="s">
        <v>63</v>
      </c>
      <c r="O28" s="33"/>
      <c r="P28" s="30" t="s">
        <v>69</v>
      </c>
      <c r="Q28" s="30"/>
      <c r="R28" s="30"/>
      <c r="S28" s="32"/>
      <c r="T28" s="32"/>
      <c r="U28" s="30" t="s">
        <v>48</v>
      </c>
      <c r="V28" s="30"/>
      <c r="W28" s="30"/>
      <c r="X28" s="30"/>
      <c r="Y28" s="30"/>
      <c r="Z28" s="31" t="s">
        <v>124</v>
      </c>
      <c r="AA28" s="30"/>
      <c r="AE28" t="s">
        <v>123</v>
      </c>
      <c r="AF28" t="s">
        <v>122</v>
      </c>
      <c r="AG28" t="s">
        <v>120</v>
      </c>
      <c r="AH28" t="s">
        <v>121</v>
      </c>
    </row>
    <row r="29" spans="1:34" ht="15">
      <c r="A29" s="1"/>
      <c r="B29" s="30" t="s">
        <v>128</v>
      </c>
      <c r="C29" s="30" t="s">
        <v>129</v>
      </c>
      <c r="D29" s="30" t="s">
        <v>129</v>
      </c>
      <c r="E29" s="30" t="s">
        <v>129</v>
      </c>
      <c r="F29" s="31" t="s">
        <v>127</v>
      </c>
      <c r="G29" s="31" t="s">
        <v>126</v>
      </c>
      <c r="H29" s="30" t="s">
        <v>62</v>
      </c>
      <c r="I29" s="32"/>
      <c r="J29" s="32"/>
      <c r="K29" s="32"/>
      <c r="L29" s="30" t="s">
        <v>65</v>
      </c>
      <c r="M29" s="31" t="s">
        <v>77</v>
      </c>
      <c r="N29" s="33" t="s">
        <v>63</v>
      </c>
      <c r="O29" s="33"/>
      <c r="P29" s="30" t="s">
        <v>69</v>
      </c>
      <c r="Q29" s="30"/>
      <c r="R29" s="30"/>
      <c r="S29" s="32"/>
      <c r="T29" s="32"/>
      <c r="U29" s="30" t="s">
        <v>48</v>
      </c>
      <c r="V29" s="30"/>
      <c r="W29" s="30"/>
      <c r="X29" s="30"/>
      <c r="Y29" s="30"/>
      <c r="Z29" s="31" t="s">
        <v>134</v>
      </c>
      <c r="AA29" s="30"/>
      <c r="AE29" t="s">
        <v>133</v>
      </c>
      <c r="AF29" t="s">
        <v>132</v>
      </c>
      <c r="AG29" t="s">
        <v>130</v>
      </c>
      <c r="AH29" t="s">
        <v>131</v>
      </c>
    </row>
    <row r="30" spans="1:34" ht="15">
      <c r="A30" s="1"/>
      <c r="B30" s="30" t="s">
        <v>138</v>
      </c>
      <c r="C30" s="30" t="s">
        <v>139</v>
      </c>
      <c r="D30" s="30" t="s">
        <v>139</v>
      </c>
      <c r="E30" s="30" t="s">
        <v>139</v>
      </c>
      <c r="F30" s="31" t="s">
        <v>137</v>
      </c>
      <c r="G30" s="31" t="s">
        <v>136</v>
      </c>
      <c r="H30" s="30" t="s">
        <v>62</v>
      </c>
      <c r="I30" s="32"/>
      <c r="J30" s="32" t="s">
        <v>135</v>
      </c>
      <c r="K30" s="32"/>
      <c r="L30" s="30" t="s">
        <v>65</v>
      </c>
      <c r="M30" s="31" t="s">
        <v>145</v>
      </c>
      <c r="N30" s="33" t="s">
        <v>63</v>
      </c>
      <c r="O30" s="33"/>
      <c r="P30" s="30" t="s">
        <v>69</v>
      </c>
      <c r="Q30" s="30"/>
      <c r="R30" s="30"/>
      <c r="S30" s="32"/>
      <c r="T30" s="32"/>
      <c r="U30" s="30" t="s">
        <v>48</v>
      </c>
      <c r="V30" s="30"/>
      <c r="W30" s="30"/>
      <c r="X30" s="30"/>
      <c r="Y30" s="30"/>
      <c r="Z30" s="31" t="s">
        <v>144</v>
      </c>
      <c r="AA30" s="30"/>
      <c r="AE30" t="s">
        <v>143</v>
      </c>
      <c r="AF30" t="s">
        <v>142</v>
      </c>
      <c r="AG30" t="s">
        <v>140</v>
      </c>
      <c r="AH30" t="s">
        <v>141</v>
      </c>
    </row>
    <row r="31" spans="1:34" ht="15">
      <c r="A31" s="1"/>
      <c r="B31" s="30" t="s">
        <v>148</v>
      </c>
      <c r="C31" s="30" t="s">
        <v>149</v>
      </c>
      <c r="D31" s="30" t="s">
        <v>149</v>
      </c>
      <c r="E31" s="30" t="s">
        <v>149</v>
      </c>
      <c r="F31" s="31" t="s">
        <v>147</v>
      </c>
      <c r="G31" s="31" t="s">
        <v>146</v>
      </c>
      <c r="H31" s="30" t="s">
        <v>62</v>
      </c>
      <c r="I31" s="32"/>
      <c r="J31" s="32"/>
      <c r="K31" s="32"/>
      <c r="L31" s="30" t="s">
        <v>65</v>
      </c>
      <c r="M31" s="31" t="s">
        <v>145</v>
      </c>
      <c r="N31" s="33" t="s">
        <v>63</v>
      </c>
      <c r="O31" s="33"/>
      <c r="P31" s="30" t="s">
        <v>69</v>
      </c>
      <c r="Q31" s="30"/>
      <c r="R31" s="30"/>
      <c r="S31" s="32"/>
      <c r="T31" s="32"/>
      <c r="U31" s="30" t="s">
        <v>48</v>
      </c>
      <c r="V31" s="30"/>
      <c r="W31" s="30"/>
      <c r="X31" s="30"/>
      <c r="Y31" s="30"/>
      <c r="Z31" s="31" t="s">
        <v>154</v>
      </c>
      <c r="AA31" s="30"/>
      <c r="AE31" t="s">
        <v>153</v>
      </c>
      <c r="AF31" t="s">
        <v>152</v>
      </c>
      <c r="AG31" t="s">
        <v>150</v>
      </c>
      <c r="AH31" t="s">
        <v>151</v>
      </c>
    </row>
    <row r="32" spans="1:34" ht="15">
      <c r="A32" s="1"/>
      <c r="B32" s="30" t="s">
        <v>158</v>
      </c>
      <c r="C32" s="30" t="s">
        <v>159</v>
      </c>
      <c r="D32" s="30" t="s">
        <v>159</v>
      </c>
      <c r="E32" s="30" t="s">
        <v>159</v>
      </c>
      <c r="F32" s="31" t="s">
        <v>157</v>
      </c>
      <c r="G32" s="31" t="s">
        <v>156</v>
      </c>
      <c r="H32" s="30" t="s">
        <v>62</v>
      </c>
      <c r="I32" s="32"/>
      <c r="J32" s="32" t="s">
        <v>155</v>
      </c>
      <c r="K32" s="32"/>
      <c r="L32" s="30" t="s">
        <v>65</v>
      </c>
      <c r="M32" s="31" t="s">
        <v>165</v>
      </c>
      <c r="N32" s="33" t="s">
        <v>63</v>
      </c>
      <c r="O32" s="33"/>
      <c r="P32" s="30" t="s">
        <v>69</v>
      </c>
      <c r="Q32" s="30"/>
      <c r="R32" s="30"/>
      <c r="S32" s="32"/>
      <c r="T32" s="32"/>
      <c r="U32" s="30" t="s">
        <v>48</v>
      </c>
      <c r="V32" s="30"/>
      <c r="W32" s="30"/>
      <c r="X32" s="30"/>
      <c r="Y32" s="30"/>
      <c r="Z32" s="31" t="s">
        <v>164</v>
      </c>
      <c r="AA32" s="30"/>
      <c r="AE32" t="s">
        <v>163</v>
      </c>
      <c r="AF32" t="s">
        <v>162</v>
      </c>
      <c r="AG32" t="s">
        <v>160</v>
      </c>
      <c r="AH32" t="s">
        <v>161</v>
      </c>
    </row>
    <row r="33" spans="1:34" ht="15">
      <c r="A33" s="1"/>
      <c r="B33" s="30" t="s">
        <v>169</v>
      </c>
      <c r="C33" s="30" t="s">
        <v>170</v>
      </c>
      <c r="D33" s="30" t="s">
        <v>170</v>
      </c>
      <c r="E33" s="30" t="s">
        <v>170</v>
      </c>
      <c r="F33" s="31" t="s">
        <v>168</v>
      </c>
      <c r="G33" s="31" t="s">
        <v>167</v>
      </c>
      <c r="H33" s="30" t="s">
        <v>62</v>
      </c>
      <c r="I33" s="32"/>
      <c r="J33" s="32" t="s">
        <v>166</v>
      </c>
      <c r="K33" s="32"/>
      <c r="L33" s="30" t="s">
        <v>65</v>
      </c>
      <c r="M33" s="31" t="s">
        <v>176</v>
      </c>
      <c r="N33" s="33" t="s">
        <v>63</v>
      </c>
      <c r="O33" s="33"/>
      <c r="P33" s="30" t="s">
        <v>69</v>
      </c>
      <c r="Q33" s="30"/>
      <c r="R33" s="30"/>
      <c r="S33" s="32"/>
      <c r="T33" s="32"/>
      <c r="U33" s="30" t="s">
        <v>48</v>
      </c>
      <c r="V33" s="30"/>
      <c r="W33" s="30"/>
      <c r="X33" s="30"/>
      <c r="Y33" s="30"/>
      <c r="Z33" s="31" t="s">
        <v>175</v>
      </c>
      <c r="AA33" s="30"/>
      <c r="AE33" t="s">
        <v>174</v>
      </c>
      <c r="AF33" t="s">
        <v>173</v>
      </c>
      <c r="AG33" t="s">
        <v>171</v>
      </c>
      <c r="AH33" t="s">
        <v>172</v>
      </c>
    </row>
    <row r="34" spans="1:34" ht="15">
      <c r="A34" s="1"/>
      <c r="B34" s="30" t="s">
        <v>180</v>
      </c>
      <c r="C34" s="30" t="s">
        <v>184</v>
      </c>
      <c r="D34" s="30" t="s">
        <v>181</v>
      </c>
      <c r="E34" s="30" t="s">
        <v>181</v>
      </c>
      <c r="F34" s="31" t="s">
        <v>179</v>
      </c>
      <c r="G34" s="31" t="s">
        <v>178</v>
      </c>
      <c r="H34" s="30" t="s">
        <v>62</v>
      </c>
      <c r="I34" s="32"/>
      <c r="J34" s="32" t="s">
        <v>177</v>
      </c>
      <c r="K34" s="32"/>
      <c r="L34" s="30" t="s">
        <v>65</v>
      </c>
      <c r="M34" s="31" t="s">
        <v>188</v>
      </c>
      <c r="N34" s="33" t="s">
        <v>63</v>
      </c>
      <c r="O34" s="33"/>
      <c r="P34" s="30" t="s">
        <v>69</v>
      </c>
      <c r="Q34" s="30"/>
      <c r="R34" s="30"/>
      <c r="S34" s="32"/>
      <c r="T34" s="32"/>
      <c r="U34" s="30" t="s">
        <v>48</v>
      </c>
      <c r="V34" s="30"/>
      <c r="W34" s="30"/>
      <c r="X34" s="30"/>
      <c r="Y34" s="30"/>
      <c r="Z34" s="31" t="s">
        <v>187</v>
      </c>
      <c r="AA34" s="30"/>
      <c r="AE34" t="s">
        <v>186</v>
      </c>
      <c r="AF34" t="s">
        <v>185</v>
      </c>
      <c r="AG34" t="s">
        <v>182</v>
      </c>
      <c r="AH34" t="s">
        <v>183</v>
      </c>
    </row>
    <row r="35" spans="1:34" ht="15">
      <c r="A35" s="1"/>
      <c r="B35" s="30" t="s">
        <v>192</v>
      </c>
      <c r="C35" s="30" t="s">
        <v>193</v>
      </c>
      <c r="D35" s="30" t="s">
        <v>193</v>
      </c>
      <c r="E35" s="30" t="s">
        <v>193</v>
      </c>
      <c r="F35" s="31" t="s">
        <v>191</v>
      </c>
      <c r="G35" s="31" t="s">
        <v>190</v>
      </c>
      <c r="H35" s="30" t="s">
        <v>62</v>
      </c>
      <c r="I35" s="32"/>
      <c r="J35" s="32" t="s">
        <v>189</v>
      </c>
      <c r="K35" s="32"/>
      <c r="L35" s="30" t="s">
        <v>65</v>
      </c>
      <c r="M35" s="31" t="s">
        <v>77</v>
      </c>
      <c r="N35" s="33" t="s">
        <v>63</v>
      </c>
      <c r="O35" s="33"/>
      <c r="P35" s="30" t="s">
        <v>69</v>
      </c>
      <c r="Q35" s="30"/>
      <c r="R35" s="30"/>
      <c r="S35" s="32"/>
      <c r="T35" s="32"/>
      <c r="U35" s="30" t="s">
        <v>39</v>
      </c>
      <c r="V35" s="30"/>
      <c r="W35" s="30"/>
      <c r="X35" s="30"/>
      <c r="Y35" s="30"/>
      <c r="Z35" s="31" t="s">
        <v>198</v>
      </c>
      <c r="AA35" s="30"/>
      <c r="AE35" t="s">
        <v>197</v>
      </c>
      <c r="AF35" t="s">
        <v>196</v>
      </c>
      <c r="AG35" t="s">
        <v>194</v>
      </c>
      <c r="AH35" t="s">
        <v>195</v>
      </c>
    </row>
    <row r="36" spans="1:34" ht="15">
      <c r="A36" s="1"/>
      <c r="B36" s="30" t="s">
        <v>202</v>
      </c>
      <c r="C36" s="30" t="s">
        <v>203</v>
      </c>
      <c r="D36" s="30" t="s">
        <v>203</v>
      </c>
      <c r="E36" s="30" t="s">
        <v>203</v>
      </c>
      <c r="F36" s="31" t="s">
        <v>201</v>
      </c>
      <c r="G36" s="31" t="s">
        <v>200</v>
      </c>
      <c r="H36" s="30" t="s">
        <v>62</v>
      </c>
      <c r="I36" s="32"/>
      <c r="J36" s="32" t="s">
        <v>199</v>
      </c>
      <c r="K36" s="32"/>
      <c r="L36" s="30" t="s">
        <v>65</v>
      </c>
      <c r="M36" s="31" t="s">
        <v>77</v>
      </c>
      <c r="N36" s="33" t="s">
        <v>63</v>
      </c>
      <c r="O36" s="33"/>
      <c r="P36" s="30" t="s">
        <v>69</v>
      </c>
      <c r="Q36" s="30"/>
      <c r="R36" s="30"/>
      <c r="S36" s="32"/>
      <c r="T36" s="32"/>
      <c r="U36" s="30" t="s">
        <v>39</v>
      </c>
      <c r="V36" s="30"/>
      <c r="W36" s="30"/>
      <c r="X36" s="30"/>
      <c r="Y36" s="30"/>
      <c r="Z36" s="31" t="s">
        <v>208</v>
      </c>
      <c r="AA36" s="30"/>
      <c r="AE36" t="s">
        <v>207</v>
      </c>
      <c r="AF36" t="s">
        <v>206</v>
      </c>
      <c r="AG36" t="s">
        <v>204</v>
      </c>
      <c r="AH36" t="s">
        <v>205</v>
      </c>
    </row>
    <row r="37" spans="1:34" ht="15">
      <c r="A37" s="1"/>
      <c r="B37" s="30" t="s">
        <v>212</v>
      </c>
      <c r="C37" s="30" t="s">
        <v>213</v>
      </c>
      <c r="D37" s="30" t="s">
        <v>213</v>
      </c>
      <c r="E37" s="30" t="s">
        <v>213</v>
      </c>
      <c r="F37" s="31" t="s">
        <v>211</v>
      </c>
      <c r="G37" s="31" t="s">
        <v>210</v>
      </c>
      <c r="H37" s="30" t="s">
        <v>62</v>
      </c>
      <c r="I37" s="32"/>
      <c r="J37" s="32" t="s">
        <v>209</v>
      </c>
      <c r="K37" s="32"/>
      <c r="L37" s="30" t="s">
        <v>65</v>
      </c>
      <c r="M37" s="31" t="s">
        <v>165</v>
      </c>
      <c r="N37" s="33" t="s">
        <v>63</v>
      </c>
      <c r="O37" s="33"/>
      <c r="P37" s="30" t="s">
        <v>69</v>
      </c>
      <c r="Q37" s="30"/>
      <c r="R37" s="30"/>
      <c r="S37" s="32"/>
      <c r="T37" s="32"/>
      <c r="U37" s="30" t="s">
        <v>39</v>
      </c>
      <c r="V37" s="30"/>
      <c r="W37" s="30"/>
      <c r="X37" s="30"/>
      <c r="Y37" s="30"/>
      <c r="Z37" s="31" t="s">
        <v>218</v>
      </c>
      <c r="AA37" s="30"/>
      <c r="AE37" t="s">
        <v>217</v>
      </c>
      <c r="AF37" t="s">
        <v>216</v>
      </c>
      <c r="AG37" t="s">
        <v>214</v>
      </c>
      <c r="AH37" t="s">
        <v>215</v>
      </c>
    </row>
    <row r="38" spans="1:34" ht="15">
      <c r="A38" s="1"/>
      <c r="B38" s="30" t="s">
        <v>222</v>
      </c>
      <c r="C38" s="30" t="s">
        <v>223</v>
      </c>
      <c r="D38" s="30" t="s">
        <v>223</v>
      </c>
      <c r="E38" s="30" t="s">
        <v>223</v>
      </c>
      <c r="F38" s="31" t="s">
        <v>221</v>
      </c>
      <c r="G38" s="31" t="s">
        <v>220</v>
      </c>
      <c r="H38" s="30" t="s">
        <v>62</v>
      </c>
      <c r="I38" s="32"/>
      <c r="J38" s="32" t="s">
        <v>219</v>
      </c>
      <c r="K38" s="32"/>
      <c r="L38" s="30" t="s">
        <v>65</v>
      </c>
      <c r="M38" s="31" t="s">
        <v>188</v>
      </c>
      <c r="N38" s="33" t="s">
        <v>63</v>
      </c>
      <c r="O38" s="33"/>
      <c r="P38" s="30" t="s">
        <v>69</v>
      </c>
      <c r="Q38" s="30"/>
      <c r="R38" s="30"/>
      <c r="S38" s="32"/>
      <c r="T38" s="32"/>
      <c r="U38" s="30" t="s">
        <v>39</v>
      </c>
      <c r="V38" s="30"/>
      <c r="W38" s="30"/>
      <c r="X38" s="30"/>
      <c r="Y38" s="30"/>
      <c r="Z38" s="31" t="s">
        <v>228</v>
      </c>
      <c r="AA38" s="30"/>
      <c r="AE38" t="s">
        <v>227</v>
      </c>
      <c r="AF38" t="s">
        <v>226</v>
      </c>
      <c r="AG38" t="s">
        <v>224</v>
      </c>
      <c r="AH38" t="s">
        <v>225</v>
      </c>
    </row>
    <row r="39" spans="1:34" ht="15">
      <c r="A39" s="1"/>
      <c r="B39" s="30" t="s">
        <v>232</v>
      </c>
      <c r="C39" s="30" t="s">
        <v>233</v>
      </c>
      <c r="D39" s="30" t="s">
        <v>233</v>
      </c>
      <c r="E39" s="30" t="s">
        <v>233</v>
      </c>
      <c r="F39" s="31" t="s">
        <v>231</v>
      </c>
      <c r="G39" s="31" t="s">
        <v>230</v>
      </c>
      <c r="H39" s="30" t="s">
        <v>62</v>
      </c>
      <c r="I39" s="32"/>
      <c r="J39" s="32" t="s">
        <v>229</v>
      </c>
      <c r="K39" s="32"/>
      <c r="L39" s="30" t="s">
        <v>65</v>
      </c>
      <c r="M39" s="31" t="s">
        <v>239</v>
      </c>
      <c r="N39" s="33" t="s">
        <v>63</v>
      </c>
      <c r="O39" s="33"/>
      <c r="P39" s="30" t="s">
        <v>69</v>
      </c>
      <c r="Q39" s="30"/>
      <c r="R39" s="30"/>
      <c r="S39" s="32"/>
      <c r="T39" s="32"/>
      <c r="U39" s="30" t="s">
        <v>39</v>
      </c>
      <c r="V39" s="30"/>
      <c r="W39" s="30"/>
      <c r="X39" s="30"/>
      <c r="Y39" s="30"/>
      <c r="Z39" s="31" t="s">
        <v>238</v>
      </c>
      <c r="AA39" s="30"/>
      <c r="AE39" t="s">
        <v>237</v>
      </c>
      <c r="AF39" t="s">
        <v>236</v>
      </c>
      <c r="AG39" t="s">
        <v>234</v>
      </c>
      <c r="AH39" t="s">
        <v>235</v>
      </c>
    </row>
    <row r="40" spans="1:34" ht="15">
      <c r="A40" s="1"/>
      <c r="B40" s="30" t="s">
        <v>243</v>
      </c>
      <c r="C40" s="30" t="s">
        <v>244</v>
      </c>
      <c r="D40" s="30" t="s">
        <v>244</v>
      </c>
      <c r="E40" s="30" t="s">
        <v>244</v>
      </c>
      <c r="F40" s="31" t="s">
        <v>242</v>
      </c>
      <c r="G40" s="31" t="s">
        <v>241</v>
      </c>
      <c r="H40" s="30" t="s">
        <v>62</v>
      </c>
      <c r="I40" s="32"/>
      <c r="J40" s="32" t="s">
        <v>240</v>
      </c>
      <c r="K40" s="32"/>
      <c r="L40" s="30" t="s">
        <v>65</v>
      </c>
      <c r="M40" s="31" t="s">
        <v>250</v>
      </c>
      <c r="N40" s="33" t="s">
        <v>63</v>
      </c>
      <c r="O40" s="33"/>
      <c r="P40" s="30" t="s">
        <v>69</v>
      </c>
      <c r="Q40" s="30"/>
      <c r="R40" s="30"/>
      <c r="S40" s="32"/>
      <c r="T40" s="32"/>
      <c r="U40" s="30" t="s">
        <v>39</v>
      </c>
      <c r="V40" s="30"/>
      <c r="W40" s="30"/>
      <c r="X40" s="30"/>
      <c r="Y40" s="30"/>
      <c r="Z40" s="31" t="s">
        <v>249</v>
      </c>
      <c r="AA40" s="30"/>
      <c r="AE40" t="s">
        <v>248</v>
      </c>
      <c r="AF40" t="s">
        <v>247</v>
      </c>
      <c r="AG40" t="s">
        <v>245</v>
      </c>
      <c r="AH40" t="s">
        <v>246</v>
      </c>
    </row>
    <row r="41" spans="1:34" ht="15">
      <c r="A41" s="1"/>
      <c r="B41" s="30" t="s">
        <v>254</v>
      </c>
      <c r="C41" s="30" t="s">
        <v>255</v>
      </c>
      <c r="D41" s="30" t="s">
        <v>255</v>
      </c>
      <c r="E41" s="30" t="s">
        <v>255</v>
      </c>
      <c r="F41" s="31" t="s">
        <v>253</v>
      </c>
      <c r="G41" s="31" t="s">
        <v>252</v>
      </c>
      <c r="H41" s="30" t="s">
        <v>62</v>
      </c>
      <c r="I41" s="32"/>
      <c r="J41" s="32" t="s">
        <v>251</v>
      </c>
      <c r="K41" s="32"/>
      <c r="L41" s="30" t="s">
        <v>65</v>
      </c>
      <c r="M41" s="31" t="s">
        <v>261</v>
      </c>
      <c r="N41" s="33" t="s">
        <v>63</v>
      </c>
      <c r="O41" s="33"/>
      <c r="P41" s="30" t="s">
        <v>69</v>
      </c>
      <c r="Q41" s="30"/>
      <c r="R41" s="30"/>
      <c r="S41" s="32"/>
      <c r="T41" s="32"/>
      <c r="U41" s="30" t="s">
        <v>40</v>
      </c>
      <c r="V41" s="30"/>
      <c r="W41" s="30"/>
      <c r="X41" s="30"/>
      <c r="Y41" s="30"/>
      <c r="Z41" s="31" t="s">
        <v>260</v>
      </c>
      <c r="AA41" s="30"/>
      <c r="AE41" t="s">
        <v>259</v>
      </c>
      <c r="AF41" t="s">
        <v>258</v>
      </c>
      <c r="AG41" t="s">
        <v>256</v>
      </c>
      <c r="AH41" t="s">
        <v>257</v>
      </c>
    </row>
    <row r="42" spans="1:34" ht="15">
      <c r="A42" s="1"/>
      <c r="B42" s="30" t="s">
        <v>266</v>
      </c>
      <c r="C42" s="30" t="s">
        <v>267</v>
      </c>
      <c r="D42" s="30" t="s">
        <v>267</v>
      </c>
      <c r="E42" s="30" t="s">
        <v>267</v>
      </c>
      <c r="F42" s="31" t="s">
        <v>265</v>
      </c>
      <c r="G42" s="31" t="s">
        <v>264</v>
      </c>
      <c r="H42" s="30" t="s">
        <v>262</v>
      </c>
      <c r="I42" s="32"/>
      <c r="J42" s="32" t="s">
        <v>263</v>
      </c>
      <c r="K42" s="32"/>
      <c r="L42" s="30" t="s">
        <v>65</v>
      </c>
      <c r="M42" s="31" t="s">
        <v>145</v>
      </c>
      <c r="N42" s="33" t="s">
        <v>63</v>
      </c>
      <c r="O42" s="33"/>
      <c r="P42" s="30" t="s">
        <v>69</v>
      </c>
      <c r="Q42" s="30"/>
      <c r="R42" s="30"/>
      <c r="S42" s="32"/>
      <c r="T42" s="32"/>
      <c r="U42" s="30" t="s">
        <v>40</v>
      </c>
      <c r="V42" s="30"/>
      <c r="W42" s="30"/>
      <c r="X42" s="30"/>
      <c r="Y42" s="30"/>
      <c r="Z42" s="31" t="s">
        <v>272</v>
      </c>
      <c r="AA42" s="30"/>
      <c r="AE42" t="s">
        <v>271</v>
      </c>
      <c r="AF42" t="s">
        <v>270</v>
      </c>
      <c r="AG42" t="s">
        <v>268</v>
      </c>
      <c r="AH42" t="s">
        <v>269</v>
      </c>
    </row>
    <row r="43" spans="1:34" ht="15">
      <c r="A43" s="1"/>
      <c r="B43" s="30" t="s">
        <v>276</v>
      </c>
      <c r="C43" s="30" t="s">
        <v>277</v>
      </c>
      <c r="D43" s="30" t="s">
        <v>277</v>
      </c>
      <c r="E43" s="30" t="s">
        <v>277</v>
      </c>
      <c r="F43" s="31" t="s">
        <v>275</v>
      </c>
      <c r="G43" s="31" t="s">
        <v>274</v>
      </c>
      <c r="H43" s="30" t="s">
        <v>262</v>
      </c>
      <c r="I43" s="32"/>
      <c r="J43" s="32" t="s">
        <v>273</v>
      </c>
      <c r="K43" s="32"/>
      <c r="L43" s="30" t="s">
        <v>65</v>
      </c>
      <c r="M43" s="31" t="s">
        <v>261</v>
      </c>
      <c r="N43" s="33" t="s">
        <v>63</v>
      </c>
      <c r="O43" s="33"/>
      <c r="P43" s="30" t="s">
        <v>69</v>
      </c>
      <c r="Q43" s="30"/>
      <c r="R43" s="30"/>
      <c r="S43" s="32"/>
      <c r="T43" s="32"/>
      <c r="U43" s="30" t="s">
        <v>40</v>
      </c>
      <c r="V43" s="30"/>
      <c r="W43" s="30"/>
      <c r="X43" s="30"/>
      <c r="Y43" s="30"/>
      <c r="Z43" s="31" t="s">
        <v>282</v>
      </c>
      <c r="AA43" s="30"/>
      <c r="AE43" t="s">
        <v>281</v>
      </c>
      <c r="AF43" t="s">
        <v>280</v>
      </c>
      <c r="AG43" t="s">
        <v>278</v>
      </c>
      <c r="AH43" t="s">
        <v>279</v>
      </c>
    </row>
    <row r="44" spans="1:34" ht="15">
      <c r="A44" s="1"/>
      <c r="B44" s="30" t="s">
        <v>286</v>
      </c>
      <c r="C44" s="30" t="s">
        <v>287</v>
      </c>
      <c r="D44" s="30" t="s">
        <v>287</v>
      </c>
      <c r="E44" s="30" t="s">
        <v>287</v>
      </c>
      <c r="F44" s="31" t="s">
        <v>285</v>
      </c>
      <c r="G44" s="31" t="s">
        <v>284</v>
      </c>
      <c r="H44" s="30" t="s">
        <v>262</v>
      </c>
      <c r="I44" s="32"/>
      <c r="J44" s="32" t="s">
        <v>283</v>
      </c>
      <c r="K44" s="32"/>
      <c r="L44" s="30" t="s">
        <v>65</v>
      </c>
      <c r="M44" s="31" t="s">
        <v>293</v>
      </c>
      <c r="N44" s="33" t="s">
        <v>63</v>
      </c>
      <c r="O44" s="33"/>
      <c r="P44" s="30" t="s">
        <v>69</v>
      </c>
      <c r="Q44" s="30"/>
      <c r="R44" s="30"/>
      <c r="S44" s="32"/>
      <c r="T44" s="32"/>
      <c r="U44" s="30" t="s">
        <v>40</v>
      </c>
      <c r="V44" s="30"/>
      <c r="W44" s="30"/>
      <c r="X44" s="30"/>
      <c r="Y44" s="30"/>
      <c r="Z44" s="31" t="s">
        <v>292</v>
      </c>
      <c r="AA44" s="30"/>
      <c r="AE44" t="s">
        <v>291</v>
      </c>
      <c r="AF44" t="s">
        <v>290</v>
      </c>
      <c r="AG44" t="s">
        <v>288</v>
      </c>
      <c r="AH44" t="s">
        <v>289</v>
      </c>
    </row>
    <row r="45" spans="1:34" ht="15">
      <c r="A45" s="1"/>
      <c r="B45" s="30" t="s">
        <v>296</v>
      </c>
      <c r="C45" s="30" t="s">
        <v>297</v>
      </c>
      <c r="D45" s="30" t="s">
        <v>297</v>
      </c>
      <c r="E45" s="30" t="s">
        <v>297</v>
      </c>
      <c r="F45" s="31" t="s">
        <v>295</v>
      </c>
      <c r="G45" s="31" t="s">
        <v>294</v>
      </c>
      <c r="H45" s="30" t="s">
        <v>262</v>
      </c>
      <c r="I45" s="32"/>
      <c r="J45" s="32" t="s">
        <v>273</v>
      </c>
      <c r="K45" s="32"/>
      <c r="L45" s="30" t="s">
        <v>65</v>
      </c>
      <c r="M45" s="31" t="s">
        <v>293</v>
      </c>
      <c r="N45" s="33" t="s">
        <v>63</v>
      </c>
      <c r="O45" s="33"/>
      <c r="P45" s="30" t="s">
        <v>69</v>
      </c>
      <c r="Q45" s="30"/>
      <c r="R45" s="30"/>
      <c r="S45" s="32"/>
      <c r="T45" s="32"/>
      <c r="U45" s="30" t="s">
        <v>40</v>
      </c>
      <c r="V45" s="30"/>
      <c r="W45" s="30"/>
      <c r="X45" s="30"/>
      <c r="Y45" s="30"/>
      <c r="Z45" s="31" t="s">
        <v>302</v>
      </c>
      <c r="AA45" s="30"/>
      <c r="AE45" t="s">
        <v>301</v>
      </c>
      <c r="AF45" t="s">
        <v>300</v>
      </c>
      <c r="AG45" t="s">
        <v>298</v>
      </c>
      <c r="AH45" t="s">
        <v>299</v>
      </c>
    </row>
    <row r="46" spans="1:34" ht="15">
      <c r="A46" s="1"/>
      <c r="B46" s="30" t="s">
        <v>306</v>
      </c>
      <c r="C46" s="30" t="s">
        <v>307</v>
      </c>
      <c r="D46" s="30" t="s">
        <v>307</v>
      </c>
      <c r="E46" s="30" t="s">
        <v>307</v>
      </c>
      <c r="F46" s="31" t="s">
        <v>305</v>
      </c>
      <c r="G46" s="31" t="s">
        <v>304</v>
      </c>
      <c r="H46" s="30" t="s">
        <v>262</v>
      </c>
      <c r="I46" s="32"/>
      <c r="J46" s="32" t="s">
        <v>303</v>
      </c>
      <c r="K46" s="32"/>
      <c r="L46" s="30" t="s">
        <v>65</v>
      </c>
      <c r="M46" s="31" t="s">
        <v>261</v>
      </c>
      <c r="N46" s="33" t="s">
        <v>63</v>
      </c>
      <c r="O46" s="33"/>
      <c r="P46" s="30" t="s">
        <v>69</v>
      </c>
      <c r="Q46" s="30"/>
      <c r="R46" s="30"/>
      <c r="S46" s="32"/>
      <c r="T46" s="32"/>
      <c r="U46" s="30" t="s">
        <v>48</v>
      </c>
      <c r="V46" s="30"/>
      <c r="W46" s="30"/>
      <c r="X46" s="30"/>
      <c r="Y46" s="30"/>
      <c r="Z46" s="31" t="s">
        <v>312</v>
      </c>
      <c r="AA46" s="30"/>
      <c r="AE46" t="s">
        <v>311</v>
      </c>
      <c r="AF46" t="s">
        <v>310</v>
      </c>
      <c r="AG46" t="s">
        <v>308</v>
      </c>
      <c r="AH46" t="s">
        <v>309</v>
      </c>
    </row>
    <row r="47" spans="1:34" ht="15">
      <c r="A47" s="1"/>
      <c r="B47" s="30" t="s">
        <v>316</v>
      </c>
      <c r="C47" s="30" t="s">
        <v>317</v>
      </c>
      <c r="D47" s="30" t="s">
        <v>317</v>
      </c>
      <c r="E47" s="30" t="s">
        <v>317</v>
      </c>
      <c r="F47" s="31" t="s">
        <v>315</v>
      </c>
      <c r="G47" s="31" t="s">
        <v>314</v>
      </c>
      <c r="H47" s="30" t="s">
        <v>262</v>
      </c>
      <c r="I47" s="32"/>
      <c r="J47" s="32" t="s">
        <v>313</v>
      </c>
      <c r="K47" s="32"/>
      <c r="L47" s="30" t="s">
        <v>65</v>
      </c>
      <c r="M47" s="31" t="s">
        <v>293</v>
      </c>
      <c r="N47" s="33" t="s">
        <v>63</v>
      </c>
      <c r="O47" s="33"/>
      <c r="P47" s="30" t="s">
        <v>69</v>
      </c>
      <c r="Q47" s="30"/>
      <c r="R47" s="30"/>
      <c r="S47" s="32"/>
      <c r="T47" s="32"/>
      <c r="U47" s="30" t="s">
        <v>48</v>
      </c>
      <c r="V47" s="30"/>
      <c r="W47" s="30"/>
      <c r="X47" s="30"/>
      <c r="Y47" s="30"/>
      <c r="Z47" s="31" t="s">
        <v>322</v>
      </c>
      <c r="AA47" s="30"/>
      <c r="AE47" t="s">
        <v>321</v>
      </c>
      <c r="AF47" t="s">
        <v>320</v>
      </c>
      <c r="AG47" t="s">
        <v>318</v>
      </c>
      <c r="AH47" t="s">
        <v>319</v>
      </c>
    </row>
    <row r="48" spans="1:34" ht="15">
      <c r="A48" s="1"/>
      <c r="B48" s="30" t="s">
        <v>326</v>
      </c>
      <c r="C48" s="30" t="s">
        <v>327</v>
      </c>
      <c r="D48" s="30" t="s">
        <v>327</v>
      </c>
      <c r="E48" s="30" t="s">
        <v>327</v>
      </c>
      <c r="F48" s="31" t="s">
        <v>325</v>
      </c>
      <c r="G48" s="31" t="s">
        <v>324</v>
      </c>
      <c r="H48" s="30" t="s">
        <v>262</v>
      </c>
      <c r="I48" s="32"/>
      <c r="J48" s="32" t="s">
        <v>323</v>
      </c>
      <c r="K48" s="32"/>
      <c r="L48" s="30" t="s">
        <v>65</v>
      </c>
      <c r="M48" s="31" t="s">
        <v>239</v>
      </c>
      <c r="N48" s="33" t="s">
        <v>63</v>
      </c>
      <c r="O48" s="33"/>
      <c r="P48" s="30" t="s">
        <v>69</v>
      </c>
      <c r="Q48" s="30"/>
      <c r="R48" s="30"/>
      <c r="S48" s="32"/>
      <c r="T48" s="32"/>
      <c r="U48" s="30" t="s">
        <v>48</v>
      </c>
      <c r="V48" s="30"/>
      <c r="W48" s="30"/>
      <c r="X48" s="30"/>
      <c r="Y48" s="30"/>
      <c r="Z48" s="31" t="s">
        <v>332</v>
      </c>
      <c r="AA48" s="30"/>
      <c r="AE48" t="s">
        <v>331</v>
      </c>
      <c r="AF48" t="s">
        <v>330</v>
      </c>
      <c r="AG48" t="s">
        <v>328</v>
      </c>
      <c r="AH48" t="s">
        <v>329</v>
      </c>
    </row>
    <row r="49" spans="1:34" ht="15">
      <c r="A49" s="1"/>
      <c r="B49" s="30" t="s">
        <v>335</v>
      </c>
      <c r="C49" s="30" t="s">
        <v>339</v>
      </c>
      <c r="D49" s="30" t="s">
        <v>336</v>
      </c>
      <c r="E49" s="30" t="s">
        <v>336</v>
      </c>
      <c r="F49" s="31" t="s">
        <v>334</v>
      </c>
      <c r="G49" s="31" t="s">
        <v>333</v>
      </c>
      <c r="H49" s="30" t="s">
        <v>262</v>
      </c>
      <c r="I49" s="32"/>
      <c r="J49" s="32" t="s">
        <v>313</v>
      </c>
      <c r="K49" s="32"/>
      <c r="L49" s="30" t="s">
        <v>65</v>
      </c>
      <c r="M49" s="31" t="s">
        <v>188</v>
      </c>
      <c r="N49" s="33" t="s">
        <v>63</v>
      </c>
      <c r="O49" s="33"/>
      <c r="P49" s="30" t="s">
        <v>69</v>
      </c>
      <c r="Q49" s="30"/>
      <c r="R49" s="30"/>
      <c r="S49" s="32"/>
      <c r="T49" s="32"/>
      <c r="U49" s="30" t="s">
        <v>48</v>
      </c>
      <c r="V49" s="30"/>
      <c r="W49" s="30"/>
      <c r="X49" s="30"/>
      <c r="Y49" s="30"/>
      <c r="Z49" s="31" t="s">
        <v>342</v>
      </c>
      <c r="AA49" s="30"/>
      <c r="AE49" t="s">
        <v>341</v>
      </c>
      <c r="AF49" t="s">
        <v>340</v>
      </c>
      <c r="AG49" t="s">
        <v>337</v>
      </c>
      <c r="AH49" t="s">
        <v>338</v>
      </c>
    </row>
    <row r="50" spans="1:34" ht="15">
      <c r="A50" s="1"/>
      <c r="B50" s="30" t="s">
        <v>345</v>
      </c>
      <c r="C50" s="30" t="s">
        <v>346</v>
      </c>
      <c r="D50" s="30" t="s">
        <v>346</v>
      </c>
      <c r="E50" s="30" t="s">
        <v>346</v>
      </c>
      <c r="F50" s="31" t="s">
        <v>344</v>
      </c>
      <c r="G50" s="31" t="s">
        <v>343</v>
      </c>
      <c r="H50" s="30" t="s">
        <v>262</v>
      </c>
      <c r="I50" s="32"/>
      <c r="J50" s="32"/>
      <c r="K50" s="32"/>
      <c r="L50" s="30" t="s">
        <v>65</v>
      </c>
      <c r="M50" s="31" t="s">
        <v>188</v>
      </c>
      <c r="N50" s="33" t="s">
        <v>63</v>
      </c>
      <c r="O50" s="33"/>
      <c r="P50" s="30" t="s">
        <v>69</v>
      </c>
      <c r="Q50" s="30"/>
      <c r="R50" s="30"/>
      <c r="S50" s="32"/>
      <c r="T50" s="32"/>
      <c r="U50" s="30" t="s">
        <v>48</v>
      </c>
      <c r="V50" s="30"/>
      <c r="W50" s="30"/>
      <c r="X50" s="30"/>
      <c r="Y50" s="30"/>
      <c r="Z50" s="31" t="s">
        <v>351</v>
      </c>
      <c r="AA50" s="30"/>
      <c r="AE50" t="s">
        <v>350</v>
      </c>
      <c r="AF50" t="s">
        <v>349</v>
      </c>
      <c r="AG50" t="s">
        <v>347</v>
      </c>
      <c r="AH50" t="s">
        <v>348</v>
      </c>
    </row>
    <row r="51" spans="1:34" ht="15">
      <c r="A51" s="1"/>
      <c r="B51" s="30" t="s">
        <v>354</v>
      </c>
      <c r="C51" s="30" t="s">
        <v>355</v>
      </c>
      <c r="D51" s="30" t="s">
        <v>355</v>
      </c>
      <c r="E51" s="30" t="s">
        <v>355</v>
      </c>
      <c r="F51" s="31" t="s">
        <v>353</v>
      </c>
      <c r="G51" s="31" t="s">
        <v>352</v>
      </c>
      <c r="H51" s="30" t="s">
        <v>262</v>
      </c>
      <c r="I51" s="32"/>
      <c r="J51" s="32"/>
      <c r="K51" s="32"/>
      <c r="L51" s="30" t="s">
        <v>65</v>
      </c>
      <c r="M51" s="31" t="s">
        <v>145</v>
      </c>
      <c r="N51" s="33" t="s">
        <v>63</v>
      </c>
      <c r="O51" s="33"/>
      <c r="P51" s="30" t="s">
        <v>69</v>
      </c>
      <c r="Q51" s="30"/>
      <c r="R51" s="30"/>
      <c r="S51" s="32"/>
      <c r="T51" s="32"/>
      <c r="U51" s="30" t="s">
        <v>48</v>
      </c>
      <c r="V51" s="30"/>
      <c r="W51" s="30"/>
      <c r="X51" s="30"/>
      <c r="Y51" s="30"/>
      <c r="Z51" s="31" t="s">
        <v>360</v>
      </c>
      <c r="AA51" s="30"/>
      <c r="AE51" t="s">
        <v>359</v>
      </c>
      <c r="AF51" t="s">
        <v>358</v>
      </c>
      <c r="AG51" t="s">
        <v>356</v>
      </c>
      <c r="AH51" t="s">
        <v>357</v>
      </c>
    </row>
    <row r="52" spans="1:34" ht="15">
      <c r="A52" s="1"/>
      <c r="B52" s="30" t="s">
        <v>363</v>
      </c>
      <c r="C52" s="30" t="s">
        <v>364</v>
      </c>
      <c r="D52" s="30" t="s">
        <v>364</v>
      </c>
      <c r="E52" s="30" t="s">
        <v>364</v>
      </c>
      <c r="F52" s="31" t="s">
        <v>362</v>
      </c>
      <c r="G52" s="31" t="s">
        <v>361</v>
      </c>
      <c r="H52" s="30" t="s">
        <v>262</v>
      </c>
      <c r="I52" s="32"/>
      <c r="J52" s="32"/>
      <c r="K52" s="32"/>
      <c r="L52" s="30" t="s">
        <v>65</v>
      </c>
      <c r="M52" s="31" t="s">
        <v>77</v>
      </c>
      <c r="N52" s="33" t="s">
        <v>63</v>
      </c>
      <c r="O52" s="33"/>
      <c r="P52" s="30" t="s">
        <v>69</v>
      </c>
      <c r="Q52" s="30"/>
      <c r="R52" s="30"/>
      <c r="S52" s="32"/>
      <c r="T52" s="32"/>
      <c r="U52" s="30" t="s">
        <v>48</v>
      </c>
      <c r="V52" s="30"/>
      <c r="W52" s="30"/>
      <c r="X52" s="30"/>
      <c r="Y52" s="30"/>
      <c r="Z52" s="31" t="s">
        <v>369</v>
      </c>
      <c r="AA52" s="30"/>
      <c r="AE52" t="s">
        <v>368</v>
      </c>
      <c r="AF52" t="s">
        <v>367</v>
      </c>
      <c r="AG52" t="s">
        <v>365</v>
      </c>
      <c r="AH52" t="s">
        <v>366</v>
      </c>
    </row>
    <row r="53" spans="1:34" ht="15">
      <c r="A53" s="1"/>
      <c r="B53" s="30" t="s">
        <v>372</v>
      </c>
      <c r="C53" s="30" t="s">
        <v>373</v>
      </c>
      <c r="D53" s="30" t="s">
        <v>373</v>
      </c>
      <c r="E53" s="30" t="s">
        <v>373</v>
      </c>
      <c r="F53" s="31" t="s">
        <v>371</v>
      </c>
      <c r="G53" s="31" t="s">
        <v>370</v>
      </c>
      <c r="H53" s="30" t="s">
        <v>262</v>
      </c>
      <c r="I53" s="32"/>
      <c r="J53" s="32"/>
      <c r="K53" s="32"/>
      <c r="L53" s="30" t="s">
        <v>65</v>
      </c>
      <c r="M53" s="31" t="s">
        <v>102</v>
      </c>
      <c r="N53" s="33" t="s">
        <v>63</v>
      </c>
      <c r="O53" s="33"/>
      <c r="P53" s="30" t="s">
        <v>69</v>
      </c>
      <c r="Q53" s="30"/>
      <c r="R53" s="30"/>
      <c r="S53" s="32"/>
      <c r="T53" s="32"/>
      <c r="U53" s="30" t="s">
        <v>48</v>
      </c>
      <c r="V53" s="30"/>
      <c r="W53" s="30"/>
      <c r="X53" s="30"/>
      <c r="Y53" s="30"/>
      <c r="Z53" s="31" t="s">
        <v>378</v>
      </c>
      <c r="AA53" s="30"/>
      <c r="AE53" t="s">
        <v>377</v>
      </c>
      <c r="AF53" t="s">
        <v>376</v>
      </c>
      <c r="AG53" t="s">
        <v>374</v>
      </c>
      <c r="AH53" t="s">
        <v>375</v>
      </c>
    </row>
    <row r="54" spans="1:27" ht="15">
      <c r="A54" s="1"/>
      <c r="B54" s="30"/>
      <c r="C54" s="30"/>
      <c r="D54" s="30"/>
      <c r="E54" s="30"/>
      <c r="F54" s="31"/>
      <c r="G54" s="31"/>
      <c r="H54" s="30"/>
      <c r="I54" s="32"/>
      <c r="J54" s="32"/>
      <c r="K54" s="32"/>
      <c r="L54" s="30"/>
      <c r="M54" s="31"/>
      <c r="N54" s="33"/>
      <c r="O54" s="33"/>
      <c r="P54" s="30"/>
      <c r="Q54" s="30"/>
      <c r="R54" s="30"/>
      <c r="S54" s="32"/>
      <c r="T54" s="32"/>
      <c r="U54" s="30"/>
      <c r="V54" s="30"/>
      <c r="W54" s="30"/>
      <c r="X54" s="30"/>
      <c r="Y54" s="30"/>
      <c r="Z54" s="31"/>
      <c r="AA5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54">
      <formula1>$AI$1:$AI$3</formula1>
    </dataValidation>
    <dataValidation type="list" allowBlank="1" showInputMessage="1" showErrorMessage="1" sqref="U24:U5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