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<sst xmlns="http://schemas.openxmlformats.org/spreadsheetml/2006/main" count="147" uniqueCount="124">
  <si>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</si>
  <si>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</si>
  <si>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</si>
  <si>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</si>
  <si>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</si>
  <si>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</si>
  <si>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</si>
  <si>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</si>
  <si>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</si>
  <si>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</si>
  <si>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</si>
  <si>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</si>
  <si>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</si>
  <si>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</si>
  <si>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</si>
  <si>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</si>
  <si>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</si>
  <si>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</si>
  <si>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</si>
  <si>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</si>
  <si>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</si>
  <si>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</si>
  <si>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</si>
  <si>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</si>
  <si>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</si>
  <si>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</si>
  <si>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</si>
  <si>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</si>
  <si>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</si>
  <si>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</si>
  <si>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</si>
  <si>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</si>
  <si>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</si>
  <si>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</si>
  <si>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</si>
  <si>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</si>
  <si>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</si>
  <si>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</si>
  <si>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</si>
  <si>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</si>
  <si>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</si>
  <si>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</si>
  <si>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</si>
  <si>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</si>
  <si>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</si>
  <si>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</si>
  <si>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</si>
  <si>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</si>
  <si>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</si>
  <si>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</si>
  <si>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</si>
  <si>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</si>
  <si>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</si>
  <si>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</si>
  <si>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</si>
  <si>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</si>
  <si>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</si>
  <si>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</si>
  <si>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2020006326</t>
  </si>
  <si>
    <t>Главное управление МЧС России по Иркутской области</t>
  </si>
  <si>
    <t>2021</t>
  </si>
  <si>
    <t>20190903-0602-0467-0577-000000383432</t>
  </si>
  <si>
    <t>Оценка соответствия лицензиата лицензионным требованиям при осуществлении деятельности по тушению пожаров в населенных пунктах, на производственных объектах и объектах инфраструктуры</t>
  </si>
  <si>
    <t>20</t>
  </si>
  <si>
    <t>Лицензия предоставлена 20.06.2013 Пункт 1 части 9 статьи 19 Федерального закона от 04.05.2011 № 99-ФЗ</t>
  </si>
  <si>
    <t>3808066311</t>
  </si>
  <si>
    <t>1023801010970</t>
  </si>
  <si>
    <t>ОБЩЕСТВО С ОГРАНИЧЕННОЙ\nОТВЕТСТВЕННОСТЬЮ "ИРКУТСКАЯ\nНЕФТЯНАЯ КОМПАНИЯ"</t>
  </si>
  <si>
    <t>Документарная и выездная</t>
  </si>
  <si>
    <t>664007, ИРКУТСКАЯ ОБЛАСТЬ, ГОРОД ИРКУТСК, ПРОСПЕКТ БОЛЬШОЙ ЛИТЕЙНЫЙ, ДОМ 4</t>
  </si>
  <si>
    <t>20190903-0602-0494-6324-000000383432</t>
  </si>
  <si>
    <t>20190903-0602-0495-0603-000000383432</t>
  </si>
  <si>
    <t>20190903-0602-0467-3618-000000383432</t>
  </si>
  <si>
    <t>382003228059</t>
  </si>
  <si>
    <t>01.09.2020</t>
  </si>
  <si>
    <t>Лицензия предоставлена 14.09.2012 Пункт 1 части 9 статьи 19 Федерального закона от 04.05.2011 № 99-ФЗ</t>
  </si>
  <si>
    <t>3812062165</t>
  </si>
  <si>
    <t>1023801756098</t>
  </si>
  <si>
    <t>ФЕДЕРАЛЬНОЕ КАЗЕННОЕ\nУЧРЕЖДЕНИЕ "ИСПРАВИТЕЛЬНАЯ\nКОЛОНИЯ № 6 ГЛАВНОГО\nУПРАВЛЕНИЯ ФЕДЕРАЛЬНОЙ\nСЛУЖБЫ ИСПОЛНЕНИЯ НАКАЗАНИЙ\nПО ИРКУТСКОЙ ОБЛАСТИ"</t>
  </si>
  <si>
    <t>664058, ИРКУТСКАЯ ОБЛАСТЬ, ГОРОД ИРКУТСК, УЛИЦА БУЛАВИНА, 1</t>
  </si>
  <si>
    <t>20190903-0602-0495-3204-000000383432</t>
  </si>
  <si>
    <t>20190903-0602-0495-5514-000000383432</t>
  </si>
  <si>
    <t>20190903-0602-0467-4055-000000383432</t>
  </si>
  <si>
    <t>382003228060</t>
  </si>
  <si>
    <t>01.07.2020</t>
  </si>
  <si>
    <t>Лицензия предоставлена 27.06.2012 Пункт 1 части 9 статьи 19 Федерального закона от 04.05.2011 № 99-ФЗ</t>
  </si>
  <si>
    <t>3827020320</t>
  </si>
  <si>
    <t>1053827057240</t>
  </si>
  <si>
    <t>ОБЩЕСТВО С ОГРАНИЧЕННОЙ\nОТВЕТСТВЕННОСТЬЮ "ПОЖАРНАЯ\nОХРАНА "ИРКУТСКЭНЕРГО"</t>
  </si>
  <si>
    <t>664043, ИРКУТСКАЯ ОБЛАСТЬ, ГОРОД ИРКУТСК, БУЛЬВАР РЯБИКОВА, ДОМ 65</t>
  </si>
  <si>
    <t>20190903-0602-0495-8035-000000383432</t>
  </si>
  <si>
    <t>20190903-0602-0496-0139-000000383432</t>
  </si>
  <si>
    <t>20190903-0602-0467-4415-000000383432</t>
  </si>
  <si>
    <t>382003228061</t>
  </si>
  <si>
    <t>01.04.2020</t>
  </si>
  <si>
    <t>Лицензия предоставлена 08.12.2009 Пункт 1 части 9 статьи 19 Федерального закона от 04.05.2011 № 99-ФЗ</t>
  </si>
  <si>
    <t>3811146038</t>
  </si>
  <si>
    <t>1113850006676</t>
  </si>
  <si>
    <t>АКЦИОНЕРНОЕ ОБЩЕСТВО\n"МЕЖДУНАРОДНЫЙ АЭРОПОРТ\nИРКУТСК"</t>
  </si>
  <si>
    <t>664009, ИРКУТСКАЯ ОБЛАСТЬ, ГОРОД ИРКУТСК, УЛИЦА ШИРЯМОВА, ДОМ 13</t>
  </si>
  <si>
    <t>20190903-0602-0496-3226-000000383432</t>
  </si>
  <si>
    <t>20190903-0602-0496-5411-000000383432</t>
  </si>
  <si>
    <t>20190903-0602-0467-4771-000000383432</t>
  </si>
  <si>
    <t>382003228062</t>
  </si>
  <si>
    <t>Лицензия предоставлена 08.10.2014 Пункт 1 части 9 статьи 19 Федерального закона от 04.05.2011 № 99-ФЗ</t>
  </si>
  <si>
    <t>в нарушение ст. 9 Закона № 294-ФЗ, постановления Правительства РФ от 30.06.2010 № 489 проверка в отношении лица, прекратившего деятельность с 21.03.2018</t>
  </si>
  <si>
    <t>3811181480</t>
  </si>
  <si>
    <t>1143850030576</t>
  </si>
  <si>
    <t>ОБЩЕСТВО С ОГРАНИЧЕННОЙ\nОТВЕТСТВЕННОСТЬЮ "ПОЖАРНЫЙ И\nСПАСАТЕЛЬНЫЙ ЦЕНТР"</t>
  </si>
  <si>
    <t>664047, ИРКУТСКАЯ ОБЛАСТЬ, ГОРОД ИРКУТСК, УЛИЦА КРАСНЫХ МАДЬЯР, ДОМ 121</t>
  </si>
  <si>
    <t>20190903-0602-0496-7771-000000383432</t>
  </si>
  <si>
    <t>20190903-0602-0497-0489-000000383432</t>
  </si>
  <si>
    <t>20190903-0602-0467-5128-000000383432</t>
  </si>
  <si>
    <t>382003228063</t>
  </si>
  <si>
    <t>01.03.2020</t>
  </si>
  <si>
    <t>Лицензия предоставлена 20.06.2018 Пункт 1 части 9 статьи 19 Федерального закона от 04.05.2011 № 99-ФЗ</t>
  </si>
  <si>
    <t>3811453085</t>
  </si>
  <si>
    <t>1183850005943</t>
  </si>
  <si>
    <t>ОБЩЕСТВЕННОЕ УЧРЕЖДЕНИЕ\nДОБРОВОЛЬНОЙ ПОЖАРНОЙ ОХРАНЫ\n"ПОЖАРНО-СПАСАТЕЛЬНЫЙ ЦЕНТР"</t>
  </si>
  <si>
    <t>20190903-0602-0497-7405-000000383432</t>
  </si>
  <si>
    <t>20190903-0602-0497-9641-000000383432</t>
  </si>
  <si>
    <t>20190903-0602-0467-5485-000000383432</t>
  </si>
  <si>
    <t>382003228064</t>
  </si>
  <si>
    <t>01.02.2020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</si>
</sst>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c r="K25" s="32"/>
      <c r="L25" s="30" t="s">
        <v>75</v>
      </c>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c r="K26" s="32"/>
      <c r="L26" s="30" t="s">
        <v>85</v>
      </c>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c r="J27" s="32"/>
      <c r="K27" s="32"/>
      <c r="L27" s="30" t="s">
        <v>95</v>
      </c>
      <c r="M27" s="31" t="s">
        <v>74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c r="J28" s="32"/>
      <c r="K28" s="32"/>
      <c r="L28" s="30" t="s">
        <v>104</v>
      </c>
      <c r="M28" s="31" t="s">
        <v>114</v>
      </c>
      <c r="N28" s="33" t="s">
        <v>63</v>
      </c>
      <c r="O28" s="33"/>
      <c r="P28" s="30" t="s">
        <v>68</v>
      </c>
      <c r="Q28" s="30"/>
      <c r="R28" s="30"/>
      <c r="S28" s="32"/>
      <c r="T28" s="32"/>
      <c r="U28" s="30"/>
      <c r="V28" s="30"/>
      <c r="W28" s="30"/>
      <c r="X28" s="30"/>
      <c r="Y28" s="30" t="s">
        <v>105</v>
      </c>
      <c r="Z28" s="31" t="s">
        <v>113</v>
      </c>
      <c r="AA28" s="30"/>
      <c r="AE28" t="s">
        <v>112</v>
      </c>
      <c r="AF28" t="s">
        <v>111</v>
      </c>
      <c r="AG28" t="s">
        <v>110</v>
      </c>
    </row>
    <row r="29" spans="1:33" ht="15">
      <c r="A29" s="1"/>
      <c r="B29" s="30" t="s">
        <v>118</v>
      </c>
      <c r="C29" s="30" t="s">
        <v>109</v>
      </c>
      <c r="D29" s="30" t="s">
        <v>109</v>
      </c>
      <c r="E29" s="30"/>
      <c r="F29" s="31" t="s">
        <v>117</v>
      </c>
      <c r="G29" s="31" t="s">
        <v>116</v>
      </c>
      <c r="H29" s="30" t="s">
        <v>62</v>
      </c>
      <c r="I29" s="32"/>
      <c r="J29" s="32"/>
      <c r="K29" s="32"/>
      <c r="L29" s="30" t="s">
        <v>115</v>
      </c>
      <c r="M29" s="31" t="s">
        <v>123</v>
      </c>
      <c r="N29" s="33" t="s">
        <v>63</v>
      </c>
      <c r="O29" s="33"/>
      <c r="P29" s="30" t="s">
        <v>68</v>
      </c>
      <c r="Q29" s="30"/>
      <c r="R29" s="30"/>
      <c r="S29" s="32"/>
      <c r="T29" s="32"/>
      <c r="U29" s="30"/>
      <c r="V29" s="30"/>
      <c r="W29" s="30"/>
      <c r="X29" s="30"/>
      <c r="Y29" s="30"/>
      <c r="Z29" s="31" t="s">
        <v>122</v>
      </c>
      <c r="AA29" s="30"/>
      <c r="AE29" t="s">
        <v>121</v>
      </c>
      <c r="AF29" t="s">
        <v>120</v>
      </c>
      <c r="AG29" t="s">
        <v>119</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