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9040" windowHeight="12270" tabRatio="486"/>
  </bookViews>
  <sheets>
    <sheet name="Лист1" sheetId="1" r:id="rId1"/>
  </sheets>
  <definedNames>
    <definedName name="Print_Area" localSheetId="0">Лист1!$B$1:$N$86</definedName>
  </definedNames>
  <calcPr calcId="145621"/>
</workbook>
</file>

<file path=xl/comments1.xml><?xml version="1.0" encoding="utf-8"?>
<comments xmlns="http://schemas.openxmlformats.org/spreadsheetml/2006/main">
  <authors>
    <author>Сотрудник</author>
  </authors>
  <commentList>
    <comment ref="A6" authorId="0">
      <text>
        <r>
          <rPr>
            <b/>
            <sz val="9"/>
            <color indexed="81"/>
            <rFont val="Tahoma"/>
            <charset val="1"/>
          </rPr>
          <t>Текстовые данные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6" authorId="0">
      <text>
        <r>
          <rPr>
            <b/>
            <sz val="9"/>
            <color indexed="81"/>
            <rFont val="Tahoma"/>
            <charset val="1"/>
          </rPr>
          <t>Текстовые данные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6" authorId="0">
      <text>
        <r>
          <rPr>
            <b/>
            <sz val="9"/>
            <color indexed="81"/>
            <rFont val="Tahoma"/>
            <charset val="1"/>
          </rPr>
          <t>Текстовые данные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6" authorId="0">
      <text>
        <r>
          <rPr>
            <b/>
            <sz val="9"/>
            <color indexed="81"/>
            <rFont val="Tahoma"/>
            <charset val="1"/>
          </rPr>
          <t>Текстовые данные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6" authorId="0">
      <text>
        <r>
          <rPr>
            <b/>
            <sz val="9"/>
            <color indexed="81"/>
            <rFont val="Tahoma"/>
            <charset val="1"/>
          </rPr>
          <t>Текстовые данные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6" authorId="0">
      <text>
        <r>
          <rPr>
            <b/>
            <sz val="9"/>
            <color indexed="81"/>
            <rFont val="Tahoma"/>
            <charset val="1"/>
          </rPr>
          <t>Текстовые данные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6" authorId="0">
      <text>
        <r>
          <rPr>
            <b/>
            <sz val="9"/>
            <color indexed="81"/>
            <rFont val="Tahoma"/>
            <charset val="1"/>
          </rPr>
          <t>Текстовые данные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J6" authorId="0">
      <text>
        <r>
          <rPr>
            <b/>
            <sz val="9"/>
            <color indexed="81"/>
            <rFont val="Tahoma"/>
            <charset val="1"/>
          </rPr>
          <t>Текстовые данные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6" authorId="0">
      <text>
        <r>
          <rPr>
            <b/>
            <sz val="9"/>
            <color indexed="81"/>
            <rFont val="Tahoma"/>
            <charset val="1"/>
          </rPr>
          <t>Текстовые данные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6" author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M6" author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N6" author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<sst xmlns="http://schemas.openxmlformats.org/spreadsheetml/2006/main" count="920" uniqueCount="409">
  <si>
    <t>Адреса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</si>
  <si>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</si>
  <si>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</si>
  <si>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Цель проведения проверки</t>
  </si>
  <si>
    <t>Срок проведения плановой проверки</t>
  </si>
  <si>
    <t>Форма проведения проверки
(документарная, выездная, документарная и выездная)</t>
  </si>
  <si>
    <t>место (места) фактического осуществления деятельности юридического лица (ЮЛ), индивидуального предпринимателя (ИП)</t>
  </si>
  <si>
    <t>места нахождения объектов</t>
  </si>
  <si>
    <t>иные основания в соответствии
с федеральным законом</t>
  </si>
  <si>
    <t>рабочих дней</t>
  </si>
  <si>
    <t>рабочих часов
(для МСП и МКП)</t>
  </si>
  <si>
    <t>Наименование проверяемого лица (ЮЛ, ИП, ОГВ, ФИО должностного лица), деятельность которого подлежит проверке</t>
  </si>
  <si>
    <t>место (места) нахождения (ЮЛ, ОГВ, ФИО должностного лица)</t>
  </si>
  <si>
    <t>Дата начала проведения проверки
(ДД.ММ.ГГГГ или порядковый номер месяца или
название месяца на русском языке в Им.падеже)</t>
  </si>
  <si>
    <t>дата окончания последней плановой проверки
(ДД.ММ.ГГГГ)</t>
  </si>
  <si>
    <t>14</t>
  </si>
  <si>
    <t>п.2 ч.9 ст. 19 ФЗ-99 от 04.05.2011 г.</t>
  </si>
  <si>
    <t>29.09.2016</t>
  </si>
  <si>
    <t>4205001274</t>
  </si>
  <si>
    <t>1024200680877</t>
  </si>
  <si>
    <t>Публичное акционерное общество «Кокс»</t>
  </si>
  <si>
    <t>Документарная и выездная</t>
  </si>
  <si>
    <t>650021, г. Кемерово, ул. 1-ая Стахановская, 29</t>
  </si>
  <si>
    <t>650021, г. Кемерово, ул 1-ая Стахановская, 6 А 650021, г. Кемерово, ул. 1-ая Стахановская, 29</t>
  </si>
  <si>
    <t>650021, г. Кемерово, ул. 1-ая Стахановская, 6</t>
  </si>
  <si>
    <t>01.11.2020</t>
  </si>
  <si>
    <t>14.06.2013</t>
  </si>
  <si>
    <t>653011, г. Прокопьевск, ул. Шахтостроевская, д. 12</t>
  </si>
  <si>
    <t>08.04.2020</t>
  </si>
  <si>
    <t>20</t>
  </si>
  <si>
    <t>3</t>
  </si>
  <si>
    <t>4223007053</t>
  </si>
  <si>
    <t>1024200002617</t>
  </si>
  <si>
    <t>Кузбасская региональная общественная организация "Добровольное пожарное общество"</t>
  </si>
  <si>
    <t>06.09.2013</t>
  </si>
  <si>
    <t>4206031698</t>
  </si>
  <si>
    <t>1024200708113</t>
  </si>
  <si>
    <t>Общество с ограниченной ответственностью "ТВ-Контакт"</t>
  </si>
  <si>
    <t>650003, г. Кемерово, б-р Строителей,  д. 46 Б</t>
  </si>
  <si>
    <t>11.01.2020</t>
  </si>
  <si>
    <t>01.09.2020</t>
  </si>
  <si>
    <t>03.08.2015</t>
  </si>
  <si>
    <t>4214000608</t>
  </si>
  <si>
    <t>1024201388661</t>
  </si>
  <si>
    <t>Публичное акционерное общество «Угольная компания «Южный Кузбасс»</t>
  </si>
  <si>
    <t>652877, г. Междуреченск, территория ОАО ГОФ Томусинская 652877, г. Междуреченск, Северный промышленный район              652845, г. Мыски, п. Притомский</t>
  </si>
  <si>
    <t>652877, г. Междуреченск, ул. Юности, 6</t>
  </si>
  <si>
    <t>01.06.2020</t>
  </si>
  <si>
    <t>01.12.2014</t>
  </si>
  <si>
    <t>01.07.2020</t>
  </si>
  <si>
    <t>09.07.2020</t>
  </si>
  <si>
    <t>02.04.2015</t>
  </si>
  <si>
    <t>21.01.2020</t>
  </si>
  <si>
    <t>04.09.2015</t>
  </si>
  <si>
    <t>4205078982</t>
  </si>
  <si>
    <t>1054205011464</t>
  </si>
  <si>
    <t>Общество с ограниченной ответстсвенностью «Арсенал 01»</t>
  </si>
  <si>
    <t>650000, г. Кемерово, ул. Н. Островского, д. 16, оф. 121</t>
  </si>
  <si>
    <t>03.10.2016</t>
  </si>
  <si>
    <t>4216001565</t>
  </si>
  <si>
    <t>1024201825174</t>
  </si>
  <si>
    <t>Акционерное общество «Кузнецкие ферросплавы»</t>
  </si>
  <si>
    <t>654032, г. Новокузнецк, ул. Обнорского, 170</t>
  </si>
  <si>
    <t>05.11.2020</t>
  </si>
  <si>
    <t>17.06.2015</t>
  </si>
  <si>
    <t>03.07.2020</t>
  </si>
  <si>
    <t>26.08.2015</t>
  </si>
  <si>
    <t>4218027713</t>
  </si>
  <si>
    <t>1054218010494</t>
  </si>
  <si>
    <t>Общество с ограниченной ответстсвенностью "СИБЭП"</t>
  </si>
  <si>
    <t>654040, г. Новокузнецк, тупик Есаульский, 15</t>
  </si>
  <si>
    <t>630008, г.  Новосибирск, ул. Ленинградская, д. 101/2, оф. 17/2 654040, г. Новокузнецк, тупик Есаульский, 15</t>
  </si>
  <si>
    <t>630008, г.  Новосибирск, ул. Ленинградская, д. 101/2, оф. 17/2</t>
  </si>
  <si>
    <t>23.01.2020</t>
  </si>
  <si>
    <t>29.08.2013</t>
  </si>
  <si>
    <t>4205135366</t>
  </si>
  <si>
    <t>1074205015543</t>
  </si>
  <si>
    <t>Общество с ограниченной ответстсвенностью «Пожарная Безопасность»</t>
  </si>
  <si>
    <t>650002, г. Кемерово, ул. Институтская, д. 9</t>
  </si>
  <si>
    <t>23.07.2014</t>
  </si>
  <si>
    <t>30.08.2013</t>
  </si>
  <si>
    <t>4205133129</t>
  </si>
  <si>
    <t>1074205013387</t>
  </si>
  <si>
    <t>Общество с ограниченной ответстсвенностью «Архимед-Сервис»</t>
  </si>
  <si>
    <t>650000, г. Кемерово, пр-кт Советский 2/7, оф. 208</t>
  </si>
  <si>
    <t>24.01.2020</t>
  </si>
  <si>
    <t>23.07.2020</t>
  </si>
  <si>
    <t>19.02.2015</t>
  </si>
  <si>
    <t>4211002950</t>
  </si>
  <si>
    <t>1024201255286</t>
  </si>
  <si>
    <t>Открытое акционерное общество «Знамя»</t>
  </si>
  <si>
    <t>652718, г. Киселевск, ул. Ускатная, 6а</t>
  </si>
  <si>
    <t>29.05.2015</t>
  </si>
  <si>
    <t>4214014872</t>
  </si>
  <si>
    <t>1024201388639</t>
  </si>
  <si>
    <t>Общество с ограниченной ответстсвенностью «Монтажник Распадской»</t>
  </si>
  <si>
    <t>652870, г. Междуреченск, ул. Мира, 106</t>
  </si>
  <si>
    <t>652870, г. Междуреченск, ул. Мира, 106, оф. 408 652870, г. Междуреченск, ул. Мира, 106</t>
  </si>
  <si>
    <t>652870, г. Междуреченск, ул. Мира, 106, оф. 408</t>
  </si>
  <si>
    <t>05.02.2020</t>
  </si>
  <si>
    <t>15.01.2020</t>
  </si>
  <si>
    <t>7707500530</t>
  </si>
  <si>
    <t>1037739829885</t>
  </si>
  <si>
    <t>Общество с ограниченной ответстсвенностью «Евраз Техника»</t>
  </si>
  <si>
    <t>654043, г. Новокузнецк, Космическое шоссе, д. 16               654010, г. Новокузнецк, Площадь Побед, д. 3</t>
  </si>
  <si>
    <t>121353, г. Москва, ул. Беловежская, д, 4</t>
  </si>
  <si>
    <t>29.06.2015</t>
  </si>
  <si>
    <t>06.05.2015</t>
  </si>
  <si>
    <t>12.02.2020</t>
  </si>
  <si>
    <t>14.02.2020</t>
  </si>
  <si>
    <t>24.11.2015</t>
  </si>
  <si>
    <t>4205209040</t>
  </si>
  <si>
    <t>1104205017399</t>
  </si>
  <si>
    <t>Общество с ограниченной ответственностью «Мир Безопасности»</t>
  </si>
  <si>
    <t>650000, г. Кемерово, ул. Красная, 14 А</t>
  </si>
  <si>
    <t>02.12.2015</t>
  </si>
  <si>
    <t>4205209843</t>
  </si>
  <si>
    <t>1104205018268</t>
  </si>
  <si>
    <t>Общество с ограниченной ответственностью «Фортуна Плюс»</t>
  </si>
  <si>
    <t>650000, г. Кемерово, пр. Советский, д. 60,корпус Б</t>
  </si>
  <si>
    <t>650000, г. Кемерово, ул. Арочная, 39-13 650000, г. Кемерово, пр. Советский, д. 60,корпус Б</t>
  </si>
  <si>
    <t>650000, г. Кемерово, ул. Арочная, 39-13</t>
  </si>
  <si>
    <t>01.01.2020</t>
  </si>
  <si>
    <t>01.10.2020</t>
  </si>
  <si>
    <t>20.05.2011</t>
  </si>
  <si>
    <t>4205198670</t>
  </si>
  <si>
    <t>1104205006872</t>
  </si>
  <si>
    <t>Общество с ограниченной ответственностью «Сибспецавтоматика»</t>
  </si>
  <si>
    <t>650024, г. Кемерово, ул. Радищева, д. 2/2, офис 308</t>
  </si>
  <si>
    <t>02.12.2020</t>
  </si>
  <si>
    <t>12.04.2016</t>
  </si>
  <si>
    <t>27.08.2015</t>
  </si>
  <si>
    <t>19.03.2012</t>
  </si>
  <si>
    <t>4214014706</t>
  </si>
  <si>
    <t>1024201427986</t>
  </si>
  <si>
    <t>Общество с ограниченной ответственностью частное охранное предприятие «Альфа»</t>
  </si>
  <si>
    <t>652870, г. Междуреченск, филиал ОАО Южный Кузбасс-Управление по подземной добыче угля, территория шахты им. В.И. Ленина, АКБ-2</t>
  </si>
  <si>
    <t>652870, г. Междуреченск, территория район шахты им. Ленина 652870, г. Междуреченск, филиал ОАО Южный Кузбасс-Управление по подземной добыче угля, территория шахты им. В.И. Ленина, АКБ-2</t>
  </si>
  <si>
    <t>652870, г. Междуреченск, территория район шахты им. Ленина</t>
  </si>
  <si>
    <t>12.07.2012</t>
  </si>
  <si>
    <t>4217168687</t>
  </si>
  <si>
    <t>1154217001443</t>
  </si>
  <si>
    <t>Закрытое акционерное общество «Ремспецстрой»</t>
  </si>
  <si>
    <t>654010, г. Новокузнецк, ул. Музейная 10</t>
  </si>
  <si>
    <t>01.08.2020</t>
  </si>
  <si>
    <t>19.06.2015</t>
  </si>
  <si>
    <t>4230004060</t>
  </si>
  <si>
    <t>1124230000509</t>
  </si>
  <si>
    <t>Общество с ограниченной ответственностью «Системы безопасности Сибири»</t>
  </si>
  <si>
    <t>652050, г. Юрга, ул. Машиностроителей, 3, оф. 12</t>
  </si>
  <si>
    <t>30.08.2012</t>
  </si>
  <si>
    <t>4205002327</t>
  </si>
  <si>
    <t>1024200715340</t>
  </si>
  <si>
    <t>Акционерное общество «Кемвод»</t>
  </si>
  <si>
    <t>650056, г. Кемерово, ул. Волгоградская, д. 47</t>
  </si>
  <si>
    <t>650991, г. Кемерово, ул. Кирова, д. 11</t>
  </si>
  <si>
    <t>03.06.2020</t>
  </si>
  <si>
    <t>24.12.2012</t>
  </si>
  <si>
    <t>4214000252</t>
  </si>
  <si>
    <t>1024201387902</t>
  </si>
  <si>
    <t>Акционерное общество «Междуречье»</t>
  </si>
  <si>
    <t>652870, г. Междуреченск, ул. Кузнецкая, д.1 А</t>
  </si>
  <si>
    <t>25.01.2013</t>
  </si>
  <si>
    <t>0411153405</t>
  </si>
  <si>
    <t>1110411000633</t>
  </si>
  <si>
    <t>Общество с ограниченной ответственностью «Противопожарная автоматика "Фотон"</t>
  </si>
  <si>
    <t>652870, г. Междуреченск, территория Ольжерасская  автобаза</t>
  </si>
  <si>
    <t>06.02.2020</t>
  </si>
  <si>
    <t>07.05.2013</t>
  </si>
  <si>
    <t>4230023017</t>
  </si>
  <si>
    <t>1074230000393</t>
  </si>
  <si>
    <t>Общество с ограниченной ответственностью «Пластика»</t>
  </si>
  <si>
    <t>652050, г. Юрга, ул. Московская, д. 31</t>
  </si>
  <si>
    <t>652050, г. Юрга,  ул. Ленинградская, д. 46, оф. 6              652050, г. Юрга, ул. Московская, д. 31</t>
  </si>
  <si>
    <t>652050, г. Юрга,  ул. Ленинградская, д. 46, оф. 6</t>
  </si>
  <si>
    <t>4205109750</t>
  </si>
  <si>
    <t>1064205113136</t>
  </si>
  <si>
    <t>Общество с ограниченной ответственностью «Кузбасская энергносетевая компания»</t>
  </si>
  <si>
    <t>650000, г. Кемерово, ул. Н. Островского, 32-209</t>
  </si>
  <si>
    <t>07.07.2020</t>
  </si>
  <si>
    <t>26.05.2014</t>
  </si>
  <si>
    <t>4220027608</t>
  </si>
  <si>
    <t>1054220000845</t>
  </si>
  <si>
    <t>Общество с ограниченной ответственностью «Объединенная Компания «Сибшахтострой»</t>
  </si>
  <si>
    <t>654034, г. Новокузнецк, шоссе  Кузнецкое, д. 9</t>
  </si>
  <si>
    <t>17.09.2020</t>
  </si>
  <si>
    <t>26.03.2020</t>
  </si>
  <si>
    <t>4252003800</t>
  </si>
  <si>
    <t>1124252001070</t>
  </si>
  <si>
    <t>Общество с ограниченной ответственностью частная охранная организация "Страж-Кузбасс"</t>
  </si>
  <si>
    <t>654200, Новокузнецкий район, пос. Кульчаны, ул. Приозрная, 72а</t>
  </si>
  <si>
    <t>630126, г.Новосибирск, микрорайон Зеленый бор, 5             654200, Новокузнецкий район, пос. Кульчаны, ул. Приозрная, 72а</t>
  </si>
  <si>
    <t>630126, г.Новосибирск, микрорайон Зеленый бор, 5</t>
  </si>
  <si>
    <t>18.09.2020</t>
  </si>
  <si>
    <t>24.07.2014</t>
  </si>
  <si>
    <t>07.11.2013</t>
  </si>
  <si>
    <t>11.11.2013</t>
  </si>
  <si>
    <t>4205272725</t>
  </si>
  <si>
    <t>1134205020113</t>
  </si>
  <si>
    <t>Общество с ограниченной ответственностью "СУПРА"</t>
  </si>
  <si>
    <t>650000, г. Кемерово, пр. Кузнецкий, 17, оф. офис 214 а</t>
  </si>
  <si>
    <t>650000, г. Кемерово, пр. Кузнецкий, 17, офис 214 а</t>
  </si>
  <si>
    <t>4205267771</t>
  </si>
  <si>
    <t>1134205012391</t>
  </si>
  <si>
    <t>Общество с ограниченной ответственностью "АПК"</t>
  </si>
  <si>
    <t>650066, г. Кемерово, ул. Новгородская, д. 1</t>
  </si>
  <si>
    <t>650024, г. Кемерово, ул. Патриотов,д. 29, кв. 101</t>
  </si>
  <si>
    <t>27.03.2020</t>
  </si>
  <si>
    <t>01.04.2020</t>
  </si>
  <si>
    <t>06.04.2020</t>
  </si>
  <si>
    <t>30.06.2015</t>
  </si>
  <si>
    <t>4209009387</t>
  </si>
  <si>
    <t>1034205004712</t>
  </si>
  <si>
    <t>Федеральное Автономное Учреждение «Центр материально – технического обеспечения Федеральной противопожарной службы по Кемеровской области»</t>
  </si>
  <si>
    <t>650025, г. Кемерово, ул. Чкалова, 16А</t>
  </si>
  <si>
    <t>07.07.2014</t>
  </si>
  <si>
    <t>4205246901</t>
  </si>
  <si>
    <t>1124205011985</t>
  </si>
  <si>
    <t>Общество с ограниченной ответственностью «Мегатехникс»</t>
  </si>
  <si>
    <t>650002, г. Кемерово, пр-т. Шахтеров, 48А</t>
  </si>
  <si>
    <t>4217084532</t>
  </si>
  <si>
    <t>1064217062018</t>
  </si>
  <si>
    <t>Общество с ограниченной ответственностью «ЕвразЭнергоТранс»</t>
  </si>
  <si>
    <t>654006, г. Новокузнецк, ул. Рудокопровая, д.4</t>
  </si>
  <si>
    <t>04.08.2015</t>
  </si>
  <si>
    <t>7717036797</t>
  </si>
  <si>
    <t>1027739276311</t>
  </si>
  <si>
    <t>Федеральное государственное унитарное предприятие «Военизированная горноспасательная часть»</t>
  </si>
  <si>
    <t>650033, г. Прокопьевск, ул. Петренко, д. 9</t>
  </si>
  <si>
    <t>115193, г. Москва, ул. Петра Романова, д. 7, стр. 1</t>
  </si>
  <si>
    <t>08.10.2012</t>
  </si>
  <si>
    <t>Кемеровский ВГСО, 7 ВГСВ, Кемеровская обл., г. Березовский ул. Волкова д. 20</t>
  </si>
  <si>
    <t>Новокузнецкий ВГСО, Оперативный ВГСВ, Кемеровская обл., г. Новокузнецк, ул. Горноспасателей, д. 5</t>
  </si>
  <si>
    <t>04.02.2015</t>
  </si>
  <si>
    <t>4218001419</t>
  </si>
  <si>
    <t>1024201476551</t>
  </si>
  <si>
    <t>Общество с ограниченной ответственностью «Запсиблифт»</t>
  </si>
  <si>
    <t>654000, г. Новокузнецк, туп. Балочный, д. 2, корп. 11</t>
  </si>
  <si>
    <t>654066, г. Новокузнецк, ул. Грдины, 37    654000, г. Новокузнецк, туп. Балочный, д. 2, корп. 11</t>
  </si>
  <si>
    <t>654066, г. Новокузнецк, ул. Грдины, 37</t>
  </si>
  <si>
    <t>14.10.2020</t>
  </si>
  <si>
    <t>4221017698</t>
  </si>
  <si>
    <t>1054221010733</t>
  </si>
  <si>
    <t>Общество с ограниченной ответственностью  «Системы безопасности»</t>
  </si>
  <si>
    <t>654034, г. Новокузнецк, ул. Бугарева, д.21</t>
  </si>
  <si>
    <t>19.10.2020</t>
  </si>
  <si>
    <t>12.10.2020</t>
  </si>
  <si>
    <t>29.04.2020</t>
  </si>
  <si>
    <t>4205012004</t>
  </si>
  <si>
    <t>1034205022356</t>
  </si>
  <si>
    <t>Общество с ограниченной ответственностью «СМК Спецмонтаж»</t>
  </si>
  <si>
    <t>650021, г. Кемерово, ул. 1-я Стахановская, 33 А</t>
  </si>
  <si>
    <t>02.06.2015</t>
  </si>
  <si>
    <t>4205295987</t>
  </si>
  <si>
    <t>1144205016273</t>
  </si>
  <si>
    <t>Общество с ограниченной ответственностью «Аврора»</t>
  </si>
  <si>
    <t>650021, г. Кемерово, ул. Станционная, 17 А, оф. 408</t>
  </si>
  <si>
    <t>07.05.2020</t>
  </si>
  <si>
    <t>4250009846</t>
  </si>
  <si>
    <t>1154250016161</t>
  </si>
  <si>
    <t>Общество с ограниченной ответственностью «Пожарный сервис М»</t>
  </si>
  <si>
    <t>652421, г. Берзовский, ул. Мира, д. 1, корпус В</t>
  </si>
  <si>
    <t>18.11.2020</t>
  </si>
  <si>
    <t>16.06.2015</t>
  </si>
  <si>
    <t>4217150792</t>
  </si>
  <si>
    <t>1124217011346</t>
  </si>
  <si>
    <t>Общество с ограниченной ответственностью «Веста-Сервис»</t>
  </si>
  <si>
    <t>654006, г. Новокузнецк, ул. Невского,  д. 1, оф. 238</t>
  </si>
  <si>
    <t>654007, г. Новокузнецк, пр-т Кузнецкстроевский, д. 30, оф. 111</t>
  </si>
  <si>
    <t>4205240057</t>
  </si>
  <si>
    <t>1124205004362</t>
  </si>
  <si>
    <t>Общество с ограниченной ответственностью «СМУ-108»</t>
  </si>
  <si>
    <t>650000,  г. Кемерово, ул. Мичурина, 15,  помещение 2</t>
  </si>
  <si>
    <t>630017, г. Новосибирск, ул. Гаранина, д. 15, оф. 36 (630106, Новосибирск, УЛИЦА ЗОРГЕ, ДОМ 10, КВАРТИРА ОБЩ., из реестра на 22.07.2019 - смена адреса)</t>
  </si>
  <si>
    <t>4206025775</t>
  </si>
  <si>
    <t>1034205003744</t>
  </si>
  <si>
    <t>Федеральное казенное учреждение "Исправительная колония №40 Главного управления Федеральной службы исполнения наказаний по Кемеровской области</t>
  </si>
  <si>
    <t>650036, г. Кемерово, ул. Волгоградская, 60А</t>
  </si>
  <si>
    <t>24.07.2020</t>
  </si>
  <si>
    <t>652971,Кемеровская обл.,Таштагольский район, р.п. Шерегеш, ул. Дзержинского, 23-А</t>
  </si>
  <si>
    <t>18.12.2015</t>
  </si>
  <si>
    <t>4222014869</t>
  </si>
  <si>
    <t>1134222000505</t>
  </si>
  <si>
    <t>Муниципальное бюджетное учреждение «Управление по защите населения и территории Калтанского городского округа»</t>
  </si>
  <si>
    <t>652740, г. Калтан, ул. Комсомольская, дом 63</t>
  </si>
  <si>
    <t>20.11.2020</t>
  </si>
  <si>
    <t>17.02.2016</t>
  </si>
  <si>
    <t>4205049011</t>
  </si>
  <si>
    <t>1034205041375</t>
  </si>
  <si>
    <t>Акционерное общество «Теплоэнерго»</t>
  </si>
  <si>
    <t>650044, г. Кемерово, ул. Шахтерская, строение 3А</t>
  </si>
  <si>
    <t>29.02.2016</t>
  </si>
  <si>
    <t>4214012882</t>
  </si>
  <si>
    <t>1024201391895</t>
  </si>
  <si>
    <t>Общество с ограниченной ответственностью «Строительно-производственная компания»</t>
  </si>
  <si>
    <t>652880, г. Междуреченск, пр-т 50 лет Комсомола, д. 50</t>
  </si>
  <si>
    <t>14.03.2016</t>
  </si>
  <si>
    <t>4212028277</t>
  </si>
  <si>
    <t>1084212002203</t>
  </si>
  <si>
    <t>Муниципальное бюджетное учреждение «Пожарная часть с. Красное» по пожарной охране Краснинского и Шабанского сельского поселения Ленинск - Кузнецкого района Кемеровской области\nМБУ «ПЧ с. Красное»</t>
  </si>
  <si>
    <t>652576, г.Ленинск-Кузнецкий район, с. Красное,  ул. Пушкина, 12 А</t>
  </si>
  <si>
    <t>14.08.2020</t>
  </si>
  <si>
    <t>18.03.2016</t>
  </si>
  <si>
    <t>4253022637</t>
  </si>
  <si>
    <t>1147746657640</t>
  </si>
  <si>
    <t>Федеральное государственное казенное учреждение дополнительного профессионального образования «Национальный аэромобильный спасательный учебно-тренировочный центр подготовки горноспасателей и шахтеров»</t>
  </si>
  <si>
    <t>654028, г. Новокузнецк, ул. Горноспасательная, д. 5</t>
  </si>
  <si>
    <t>09.12.2020</t>
  </si>
  <si>
    <t>4205227909</t>
  </si>
  <si>
    <t>1114205036000</t>
  </si>
  <si>
    <t>Акционерное общество "Кемеровский механический завод"</t>
  </si>
  <si>
    <t>650021, г. Кемерово, ул. 1-я Стахановская, д. 31 650001, г. Кемерово, ул. Кировская, д. 3/1</t>
  </si>
  <si>
    <t>650021, г. Кемерово, ул. 1-я Стахановская, д. 31</t>
  </si>
  <si>
    <t>01.12.2020</t>
  </si>
  <si>
    <t>4205298787</t>
  </si>
  <si>
    <t>1144205019045</t>
  </si>
  <si>
    <t>Общество с ограниченной ответственностью Научно-производственная компания «КлиматПроФ»</t>
  </si>
  <si>
    <t>650070, г. Кемерово,  ул. Терешковой, 49 А</t>
  </si>
  <si>
    <t>03.12.2020</t>
  </si>
  <si>
    <t>21.04.2016</t>
  </si>
  <si>
    <t>4205315256</t>
  </si>
  <si>
    <t>1154205014193</t>
  </si>
  <si>
    <t>Общество с ограниченной ответственностью «СБ Сервис»</t>
  </si>
  <si>
    <t>650010, г. Кемерово, ул. Кооперативная, д. 58, оф. 2</t>
  </si>
  <si>
    <t>07.12.2020</t>
  </si>
  <si>
    <t>18.12.2020</t>
  </si>
  <si>
    <t>14.05.2020</t>
  </si>
  <si>
    <t>07.11.2016</t>
  </si>
  <si>
    <t>4205243192</t>
  </si>
  <si>
    <t>1122224002284</t>
  </si>
  <si>
    <t>Акционерное общество  «Кемеровская генерация»</t>
  </si>
  <si>
    <t>650000, г. Кемерово, ул. Станционная, д. 17</t>
  </si>
  <si>
    <t>650000, г. Кемерово, пр. Кузнецкий, д. 30</t>
  </si>
  <si>
    <t>4217118816</t>
  </si>
  <si>
    <t>1094217006872</t>
  </si>
  <si>
    <t>Акционерное общество  «РЕММА-Сибирь»</t>
  </si>
  <si>
    <t>654007, г. Новокузнецк, пр. Н.С. Ермакова, д. 9А, оф. 349</t>
  </si>
  <si>
    <t>4205222932</t>
  </si>
  <si>
    <t>1114205023680</t>
  </si>
  <si>
    <t>Общество с ограниченной ответственностью  «Строительное управление РСТ»</t>
  </si>
  <si>
    <t>650992, г. Кемерово, ул. Пчелобазы, д.1</t>
  </si>
  <si>
    <t>630096,  г. Новосибирск, ул. Станционная, д. 60/1, корп. 2/4, оф. 2</t>
  </si>
  <si>
    <t>21.11.2016</t>
  </si>
  <si>
    <t>4205104537</t>
  </si>
  <si>
    <t>1064205092050</t>
  </si>
  <si>
    <t>федеральное государственное бюджетное учреждение «Судебно-экспертное учреждение федеральной противопожарной службы «Испытательная пожарная лаборатория» по Кемеровской области»</t>
  </si>
  <si>
    <t>650000, г. Кемерово, пр. Ленина, д. 55 А</t>
  </si>
  <si>
    <t>25.06.2020</t>
  </si>
  <si>
    <t>05.12.2016</t>
  </si>
  <si>
    <t>4209013270</t>
  </si>
  <si>
    <t>1034205001225</t>
  </si>
  <si>
    <t>Главное управление федеральной службы исполнения наказаний по Кемеровской области</t>
  </si>
  <si>
    <t>650000, г. Кемерово,  пр. Ленина, д. 53 А</t>
  </si>
  <si>
    <t>19.12.2016</t>
  </si>
  <si>
    <t>4230031473</t>
  </si>
  <si>
    <t>1164205082711</t>
  </si>
  <si>
    <t>Общество с ограниченной ответственностью  «Бриз»</t>
  </si>
  <si>
    <t>650021, г. Кемерово, ул. Шатурская, д. 2</t>
  </si>
  <si>
    <t>652305, Кемеровская обл., Топкинский р-н, г. Топки, микрорайон Солнечный,  д. 28, кв. 52</t>
  </si>
  <si>
    <t>15.03.2017</t>
  </si>
  <si>
    <t>4234004382</t>
  </si>
  <si>
    <t>1034234000767</t>
  </si>
  <si>
    <t>Общество с ограниченной ответственностью «Стройдорэкспорт»</t>
  </si>
  <si>
    <t>650991, г. Кемерово, пр. Кузнецкий, д. 4</t>
  </si>
  <si>
    <t>16.05.2017</t>
  </si>
  <si>
    <t>4205308234</t>
  </si>
  <si>
    <t>1154205007340</t>
  </si>
  <si>
    <t>Общество с ограниченной ответственностью «ПромСтройАльп»</t>
  </si>
  <si>
    <t>650000, г. Кемерово, ул. Мичурина, д. 13, оф. 314А</t>
  </si>
  <si>
    <t>650000, г. Кемерово, ул. Весенняя, д. 24 "А", пом. 8, комната 310</t>
  </si>
  <si>
    <t>12.07.2017</t>
  </si>
  <si>
    <t>4205995481</t>
  </si>
  <si>
    <t>1114200003048</t>
  </si>
  <si>
    <t>Общественное (частное) учреждение пожарной охраны  «Добровольная пожарная команда Кемеровской области»</t>
  </si>
  <si>
    <t>650010, г. Кемерово, ул. Клары Цеткин, 120/1, каб. 112 650010, г. Кемерово, ул. Клары Цеткин, 120/1, литер Б</t>
  </si>
  <si>
    <t>650010, г. Кемерово, ул. Клары Цеткин, 120/1, каб. 112</t>
  </si>
  <si>
    <t>26.10.2020</t>
  </si>
  <si>
    <t xml:space="preserve">Отдел НДПР г. Кемерово, г. Березовского и Кемеровского района </t>
  </si>
  <si>
    <t>Ежегодный план плановых проверок по лицензионному контролю на 2020 год</t>
  </si>
  <si>
    <t>№ п/п</t>
  </si>
  <si>
    <t xml:space="preserve">Отдел НДПР г. Новокузненцка и Новокузнецкого района </t>
  </si>
  <si>
    <t xml:space="preserve">654101, г. Новокузнецк, ул. Левашова, д. 44 корп. 5           </t>
  </si>
  <si>
    <t xml:space="preserve">Отдел НДПР г. Междуреченска и г. Мыски </t>
  </si>
  <si>
    <t>652870, г. Кемеровская обл., г. Горно-Алтайск 
пр. Коммунистический, д. 53</t>
  </si>
  <si>
    <t>652870, Кемеровская обл., 
г. Междуреченск, п. Майзас, ул. Лесорубов, д. 16 А;</t>
  </si>
  <si>
    <t xml:space="preserve">Отдел НДПР г. Прокопьевска, г. Киселёвска и Прокопьевского района </t>
  </si>
  <si>
    <t>652707, Кемеровская обл., 
г. Прокопьевск, ул. Петренко, д. 9</t>
  </si>
  <si>
    <t xml:space="preserve">Отдел НДПР Таштагольского района </t>
  </si>
  <si>
    <t>652971, Кемеровская обл., Таштагольский район, п. Шерегеш, ул. Весенняя, д. 9</t>
  </si>
  <si>
    <t>650516, Кемеровская обл., Кемеровский район, д. Мозжуха, ул. Трудовая, д. 13;</t>
  </si>
  <si>
    <t xml:space="preserve">Отдел НДПР г. Юрги и Юргинского района </t>
  </si>
  <si>
    <t xml:space="preserve">Отдел НДПР г.Осинники и г. Калтан </t>
  </si>
  <si>
    <t xml:space="preserve">Отдел НДПР г. Ленинск-Кузнецкого и Промышленновского района </t>
  </si>
  <si>
    <t xml:space="preserve">Отдел НДПР Мариинского и Чебулинского районов </t>
  </si>
  <si>
    <t>652154, Кемеровская обл., г. Мариинск, 
ул. Дзержинского, д. 9;</t>
  </si>
  <si>
    <t>652280, Кемеровская обл., Чебулинский район, Поселок 1-й, ул. Северная, д. 3 А;</t>
  </si>
  <si>
    <t xml:space="preserve">652154, Кемеровская обл., г. Мариинск, 
ул. Макаренко, д. 5;          </t>
  </si>
  <si>
    <t>652285, Кемеровская обл., Чебулинский район, п. Новоивановский, ул. Трактовая, д. 10 Б;</t>
  </si>
  <si>
    <t xml:space="preserve">Отдел НДПР г. Тайги и Яшкинского района </t>
  </si>
  <si>
    <t xml:space="preserve">652410, Кемеровская обл., г. Тайга, 
п. Таёжный, ул. Народная, д. 7
</t>
  </si>
  <si>
    <t>652470, Кемеровская обл., 
г. Анжеро-Судженск, ул. Чекистов, д. 1;</t>
  </si>
  <si>
    <t>652100, Кемеровская обл., Яйский район, пгт. Яя, ул. Пожарная, д. 14.</t>
  </si>
  <si>
    <t xml:space="preserve">Отдел НДПР г. Анжеро-Судженска Яйского и Ижморского районов </t>
  </si>
  <si>
    <t>Проверка соблюдения лицензионных требований деятельности по тушению пожаров в населенных пунктах, на производственных объектах и объектах инфраструктуры</t>
  </si>
  <si>
    <t>Проверка соблюдения лицензионных требований деятельности по монтажу, техническому обслуживанию и ремонту средств обеспечения пожарной безопасности зданий и сооружений</t>
  </si>
  <si>
    <t>630007, ГОРОД НОВОСИБИРСК, УЛИЦА КОММУНИСТИЧЕСКАЯ, ДОМ 35</t>
  </si>
  <si>
    <t>г. Кемерово, ул. Волгоградская, д. 47</t>
  </si>
  <si>
    <t>г. Кемерово, ул. Станционная, д. 17</t>
  </si>
  <si>
    <t xml:space="preserve"> г. Кемерово, ул. Мичурина, д. 13, оф. 314А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</si>
</sst>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D9E1F2"/>
        <bgColor rgb="FFE2EFDA"/>
      </patternFill>
    </fill>
    <fill>
      <patternFill patternType="solid">
        <fgColor theme="0"/>
        <bgColor rgb="FFE2EFDA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/>
    <xf numFmtId="49" fontId="0" fillId="0" borderId="1" xfId="0" applyNumberFormat="1" applyBorder="1" applyAlignment="1">
      <alignment wrapText="1"/>
    </xf>
    <xf numFmtId="49" fontId="0" fillId="0" borderId="1" xfId="0" applyNumberFormat="1" applyBorder="1"/>
    <xf numFmtId="14" fontId="0" fillId="0" borderId="1" xfId="0" applyNumberFormat="1" applyBorder="1"/>
    <xf numFmtId="1" fontId="0" fillId="0" borderId="1" xfId="0" applyNumberFormat="1" applyBorder="1"/>
    <xf numFmtId="0" fontId="2" fillId="0" borderId="0" xfId="0" applyFont="1" applyAlignment="1">
      <alignment horizontal="center"/>
    </xf>
    <xf numFmtId="49" fontId="3" fillId="3" borderId="2" xfId="0" applyNumberFormat="1" applyFont="1" applyFill="1" applyBorder="1" applyAlignment="1">
      <alignment horizontal="left" vertical="center"/>
    </xf>
    <xf numFmtId="49" fontId="3" fillId="3" borderId="3" xfId="0" applyNumberFormat="1" applyFont="1" applyFill="1" applyBorder="1" applyAlignment="1">
      <alignment horizontal="left" vertical="center"/>
    </xf>
    <xf numFmtId="49" fontId="0" fillId="0" borderId="3" xfId="0" applyNumberFormat="1" applyBorder="1" applyAlignment="1">
      <alignment wrapText="1"/>
    </xf>
    <xf numFmtId="49" fontId="3" fillId="3" borderId="4" xfId="0" applyNumberFormat="1" applyFont="1" applyFill="1" applyBorder="1" applyAlignment="1">
      <alignment horizontal="left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7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49" fontId="0" fillId="0" borderId="5" xfId="0" applyNumberFormat="1" applyBorder="1" applyAlignment="1">
      <alignment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49" fontId="0" fillId="4" borderId="1" xfId="0" applyNumberFormat="1" applyFill="1" applyBorder="1" applyAlignment="1">
      <alignment wrapText="1"/>
    </xf>
    <xf numFmtId="49" fontId="0" fillId="4" borderId="1" xfId="0" applyNumberFormat="1" applyFill="1" applyBorder="1"/>
    <xf numFmtId="14" fontId="0" fillId="4" borderId="1" xfId="0" applyNumberFormat="1" applyFill="1" applyBorder="1"/>
    <xf numFmtId="1" fontId="0" fillId="4" borderId="1" xfId="0" applyNumberFormat="1" applyFill="1" applyBorder="1"/>
    <xf numFmtId="0" fontId="0" fillId="4" borderId="8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86"/>
  <sheetViews>
    <sheetView tabSelected="1" topLeftCell="A37" zoomScale="90" zoomScaleNormal="90" workbookViewId="0">
      <selection activeCell="G38" sqref="G38"/>
    </sheetView>
  </sheetViews>
  <sheetFormatPr defaultRowHeight="15" x14ac:dyDescent="0.25"/>
  <cols>
    <col min="1" max="1" width="4.85546875" style="21"/>
    <col min="2" max="2" width="33.85546875"/>
    <col min="3" max="5" width="15.85546875"/>
    <col min="6" max="7" width="12"/>
    <col min="8" max="8" width="25.7109375"/>
    <col min="9" max="10" width="14.85546875"/>
    <col min="11" max="11" width="11.85546875" customWidth="1"/>
    <col min="12" max="13" width="8.5703125"/>
    <col min="14" max="14" width="15.85546875"/>
    <col min="15" max="15" width="9.7109375"/>
    <col min="16" max="22" width="8.5703125"/>
    <col min="23" max="23" width="34.7109375" bestFit="1" customWidth="1"/>
    <col min="24" max="1012" width="8.5703125"/>
  </cols>
  <sheetData>
    <row r="1" spans="1:14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.75" customHeight="1" x14ac:dyDescent="0.25">
      <c r="B2" s="6" t="s">
        <v>378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74.25" customHeight="1" x14ac:dyDescent="0.25">
      <c r="A4" s="15" t="s">
        <v>379</v>
      </c>
      <c r="B4" s="15" t="s">
        <v>11</v>
      </c>
      <c r="C4" s="16" t="s">
        <v>0</v>
      </c>
      <c r="D4" s="16"/>
      <c r="E4" s="16"/>
      <c r="F4" s="17" t="s">
        <v>1</v>
      </c>
      <c r="G4" s="17" t="s">
        <v>2</v>
      </c>
      <c r="H4" s="16" t="s">
        <v>3</v>
      </c>
      <c r="I4" s="16"/>
      <c r="J4" s="16"/>
      <c r="K4" s="17" t="s">
        <v>13</v>
      </c>
      <c r="L4" s="15" t="s">
        <v>4</v>
      </c>
      <c r="M4" s="15"/>
      <c r="N4" s="17" t="s">
        <v>5</v>
      </c>
    </row>
    <row r="5" spans="1:14" ht="225" customHeight="1" x14ac:dyDescent="0.25">
      <c r="A5" s="15"/>
      <c r="B5" s="15"/>
      <c r="C5" s="18" t="s">
        <v>12</v>
      </c>
      <c r="D5" s="18" t="s">
        <v>6</v>
      </c>
      <c r="E5" s="19" t="s">
        <v>7</v>
      </c>
      <c r="F5" s="17"/>
      <c r="G5" s="17"/>
      <c r="H5" s="17"/>
      <c r="I5" s="18" t="s">
        <v>14</v>
      </c>
      <c r="J5" s="18" t="s">
        <v>8</v>
      </c>
      <c r="K5" s="17"/>
      <c r="L5" s="19" t="s">
        <v>9</v>
      </c>
      <c r="M5" s="18" t="s">
        <v>10</v>
      </c>
      <c r="N5" s="17"/>
    </row>
    <row r="6" spans="1:14" x14ac:dyDescent="0.25">
      <c r="A6" s="31">
        <v>1</v>
      </c>
      <c r="B6" s="11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12">
        <v>8</v>
      </c>
      <c r="I6" s="13">
        <v>9</v>
      </c>
      <c r="J6" s="14">
        <v>10</v>
      </c>
      <c r="K6" s="14">
        <v>11</v>
      </c>
      <c r="L6" s="13">
        <v>12</v>
      </c>
      <c r="M6" s="13">
        <v>13</v>
      </c>
      <c r="N6" s="13">
        <v>14</v>
      </c>
    </row>
    <row r="7" spans="1:14" s="1" customFormat="1" x14ac:dyDescent="0.25">
      <c r="A7" s="10" t="s">
        <v>377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8"/>
    </row>
    <row r="8" spans="1:14" ht="135" x14ac:dyDescent="0.25">
      <c r="A8" s="22">
        <v>1</v>
      </c>
      <c r="B8" s="9" t="s">
        <v>20</v>
      </c>
      <c r="C8" s="2" t="s">
        <v>24</v>
      </c>
      <c r="D8" s="2" t="s">
        <v>22</v>
      </c>
      <c r="E8" s="2" t="s">
        <v>23</v>
      </c>
      <c r="F8" s="3" t="s">
        <v>19</v>
      </c>
      <c r="G8" s="3" t="s">
        <v>18</v>
      </c>
      <c r="H8" s="2" t="s">
        <v>403</v>
      </c>
      <c r="I8" s="4" t="s">
        <v>17</v>
      </c>
      <c r="J8" s="2" t="s">
        <v>16</v>
      </c>
      <c r="K8" s="3" t="s">
        <v>25</v>
      </c>
      <c r="L8" s="5"/>
      <c r="M8" s="5" t="s">
        <v>15</v>
      </c>
      <c r="N8" s="2" t="s">
        <v>21</v>
      </c>
    </row>
    <row r="9" spans="1:14" s="1" customFormat="1" ht="135" x14ac:dyDescent="0.25">
      <c r="A9" s="22">
        <v>2</v>
      </c>
      <c r="B9" s="2" t="s">
        <v>37</v>
      </c>
      <c r="C9" s="2" t="s">
        <v>405</v>
      </c>
      <c r="D9" s="2" t="s">
        <v>38</v>
      </c>
      <c r="E9" s="2" t="s">
        <v>38</v>
      </c>
      <c r="F9" s="3" t="s">
        <v>36</v>
      </c>
      <c r="G9" s="3" t="s">
        <v>35</v>
      </c>
      <c r="H9" s="2" t="s">
        <v>404</v>
      </c>
      <c r="I9" s="4" t="s">
        <v>34</v>
      </c>
      <c r="J9" s="2" t="s">
        <v>16</v>
      </c>
      <c r="K9" s="3" t="s">
        <v>39</v>
      </c>
      <c r="L9" s="5" t="s">
        <v>29</v>
      </c>
      <c r="M9" s="5" t="s">
        <v>30</v>
      </c>
      <c r="N9" s="2" t="s">
        <v>21</v>
      </c>
    </row>
    <row r="10" spans="1:14" s="1" customFormat="1" ht="135" x14ac:dyDescent="0.25">
      <c r="A10" s="22">
        <v>3</v>
      </c>
      <c r="B10" s="2" t="s">
        <v>56</v>
      </c>
      <c r="C10" s="2" t="s">
        <v>57</v>
      </c>
      <c r="D10" s="2" t="s">
        <v>57</v>
      </c>
      <c r="E10" s="2" t="s">
        <v>57</v>
      </c>
      <c r="F10" s="3" t="s">
        <v>55</v>
      </c>
      <c r="G10" s="3" t="s">
        <v>54</v>
      </c>
      <c r="H10" s="2" t="s">
        <v>404</v>
      </c>
      <c r="I10" s="4" t="s">
        <v>53</v>
      </c>
      <c r="J10" s="2" t="s">
        <v>16</v>
      </c>
      <c r="K10" s="3" t="s">
        <v>52</v>
      </c>
      <c r="L10" s="5" t="s">
        <v>29</v>
      </c>
      <c r="M10" s="5" t="s">
        <v>30</v>
      </c>
      <c r="N10" s="2" t="s">
        <v>21</v>
      </c>
    </row>
    <row r="11" spans="1:14" s="1" customFormat="1" ht="135" x14ac:dyDescent="0.25">
      <c r="A11" s="22">
        <v>4</v>
      </c>
      <c r="B11" s="2" t="s">
        <v>77</v>
      </c>
      <c r="C11" s="2" t="s">
        <v>78</v>
      </c>
      <c r="D11" s="2" t="s">
        <v>78</v>
      </c>
      <c r="E11" s="2" t="s">
        <v>78</v>
      </c>
      <c r="F11" s="3" t="s">
        <v>76</v>
      </c>
      <c r="G11" s="3" t="s">
        <v>75</v>
      </c>
      <c r="H11" s="2" t="s">
        <v>404</v>
      </c>
      <c r="I11" s="4" t="s">
        <v>74</v>
      </c>
      <c r="J11" s="2" t="s">
        <v>16</v>
      </c>
      <c r="K11" s="3" t="s">
        <v>73</v>
      </c>
      <c r="L11" s="5" t="s">
        <v>29</v>
      </c>
      <c r="M11" s="5" t="s">
        <v>30</v>
      </c>
      <c r="N11" s="2" t="s">
        <v>21</v>
      </c>
    </row>
    <row r="12" spans="1:14" s="1" customFormat="1" ht="135" x14ac:dyDescent="0.25">
      <c r="A12" s="22">
        <v>5</v>
      </c>
      <c r="B12" s="2" t="s">
        <v>83</v>
      </c>
      <c r="C12" s="2" t="s">
        <v>84</v>
      </c>
      <c r="D12" s="2" t="s">
        <v>84</v>
      </c>
      <c r="E12" s="2" t="s">
        <v>84</v>
      </c>
      <c r="F12" s="3" t="s">
        <v>82</v>
      </c>
      <c r="G12" s="3" t="s">
        <v>81</v>
      </c>
      <c r="H12" s="2" t="s">
        <v>404</v>
      </c>
      <c r="I12" s="4" t="s">
        <v>80</v>
      </c>
      <c r="J12" s="2" t="s">
        <v>16</v>
      </c>
      <c r="K12" s="3" t="s">
        <v>85</v>
      </c>
      <c r="L12" s="5" t="s">
        <v>29</v>
      </c>
      <c r="M12" s="5" t="s">
        <v>30</v>
      </c>
      <c r="N12" s="2" t="s">
        <v>21</v>
      </c>
    </row>
    <row r="13" spans="1:14" s="1" customFormat="1" ht="135" x14ac:dyDescent="0.25">
      <c r="A13" s="22">
        <v>6</v>
      </c>
      <c r="B13" s="2" t="s">
        <v>113</v>
      </c>
      <c r="C13" s="2" t="s">
        <v>114</v>
      </c>
      <c r="D13" s="2" t="s">
        <v>114</v>
      </c>
      <c r="E13" s="2" t="s">
        <v>114</v>
      </c>
      <c r="F13" s="3" t="s">
        <v>112</v>
      </c>
      <c r="G13" s="3" t="s">
        <v>111</v>
      </c>
      <c r="H13" s="2" t="s">
        <v>404</v>
      </c>
      <c r="I13" s="4" t="s">
        <v>110</v>
      </c>
      <c r="J13" s="2" t="s">
        <v>16</v>
      </c>
      <c r="K13" s="3" t="s">
        <v>109</v>
      </c>
      <c r="L13" s="5" t="s">
        <v>29</v>
      </c>
      <c r="M13" s="5" t="s">
        <v>30</v>
      </c>
      <c r="N13" s="2" t="s">
        <v>21</v>
      </c>
    </row>
    <row r="14" spans="1:14" s="1" customFormat="1" ht="135" x14ac:dyDescent="0.25">
      <c r="A14" s="22">
        <v>7</v>
      </c>
      <c r="B14" s="2" t="s">
        <v>118</v>
      </c>
      <c r="C14" s="2" t="s">
        <v>121</v>
      </c>
      <c r="D14" s="2" t="s">
        <v>119</v>
      </c>
      <c r="E14" s="2" t="s">
        <v>120</v>
      </c>
      <c r="F14" s="3" t="s">
        <v>117</v>
      </c>
      <c r="G14" s="3" t="s">
        <v>116</v>
      </c>
      <c r="H14" s="2" t="s">
        <v>404</v>
      </c>
      <c r="I14" s="4" t="s">
        <v>115</v>
      </c>
      <c r="J14" s="2" t="s">
        <v>16</v>
      </c>
      <c r="K14" s="3" t="s">
        <v>122</v>
      </c>
      <c r="L14" s="5" t="s">
        <v>29</v>
      </c>
      <c r="M14" s="5" t="s">
        <v>30</v>
      </c>
      <c r="N14" s="2" t="s">
        <v>21</v>
      </c>
    </row>
    <row r="15" spans="1:14" s="1" customFormat="1" ht="135" x14ac:dyDescent="0.25">
      <c r="A15" s="22">
        <v>8</v>
      </c>
      <c r="B15" s="2" t="s">
        <v>127</v>
      </c>
      <c r="C15" s="2" t="s">
        <v>128</v>
      </c>
      <c r="D15" s="2" t="s">
        <v>128</v>
      </c>
      <c r="E15" s="2" t="s">
        <v>128</v>
      </c>
      <c r="F15" s="3" t="s">
        <v>126</v>
      </c>
      <c r="G15" s="3" t="s">
        <v>125</v>
      </c>
      <c r="H15" s="2" t="s">
        <v>404</v>
      </c>
      <c r="I15" s="4" t="s">
        <v>124</v>
      </c>
      <c r="J15" s="2" t="s">
        <v>16</v>
      </c>
      <c r="K15" s="3" t="s">
        <v>129</v>
      </c>
      <c r="L15" s="5" t="s">
        <v>29</v>
      </c>
      <c r="M15" s="5" t="s">
        <v>30</v>
      </c>
      <c r="N15" s="2" t="s">
        <v>21</v>
      </c>
    </row>
    <row r="16" spans="1:14" s="1" customFormat="1" ht="135" x14ac:dyDescent="0.25">
      <c r="A16" s="22">
        <v>9</v>
      </c>
      <c r="B16" s="2" t="s">
        <v>153</v>
      </c>
      <c r="C16" s="2" t="s">
        <v>155</v>
      </c>
      <c r="D16" s="2" t="s">
        <v>154</v>
      </c>
      <c r="E16" s="2" t="s">
        <v>406</v>
      </c>
      <c r="F16" s="3" t="s">
        <v>152</v>
      </c>
      <c r="G16" s="3" t="s">
        <v>151</v>
      </c>
      <c r="H16" s="2" t="s">
        <v>404</v>
      </c>
      <c r="I16" s="4" t="s">
        <v>150</v>
      </c>
      <c r="J16" s="2" t="s">
        <v>16</v>
      </c>
      <c r="K16" s="3" t="s">
        <v>40</v>
      </c>
      <c r="L16" s="5" t="s">
        <v>29</v>
      </c>
      <c r="M16" s="5" t="s">
        <v>30</v>
      </c>
      <c r="N16" s="2" t="s">
        <v>21</v>
      </c>
    </row>
    <row r="17" spans="1:14" s="1" customFormat="1" ht="135" x14ac:dyDescent="0.25">
      <c r="A17" s="22">
        <v>10</v>
      </c>
      <c r="B17" s="2" t="s">
        <v>177</v>
      </c>
      <c r="C17" s="2" t="s">
        <v>178</v>
      </c>
      <c r="D17" s="2" t="s">
        <v>178</v>
      </c>
      <c r="E17" s="2" t="s">
        <v>178</v>
      </c>
      <c r="F17" s="3" t="s">
        <v>176</v>
      </c>
      <c r="G17" s="3" t="s">
        <v>175</v>
      </c>
      <c r="H17" s="2" t="s">
        <v>404</v>
      </c>
      <c r="I17" s="4" t="s">
        <v>168</v>
      </c>
      <c r="J17" s="2" t="s">
        <v>16</v>
      </c>
      <c r="K17" s="3" t="s">
        <v>179</v>
      </c>
      <c r="L17" s="5" t="s">
        <v>29</v>
      </c>
      <c r="M17" s="5" t="s">
        <v>30</v>
      </c>
      <c r="N17" s="2" t="s">
        <v>21</v>
      </c>
    </row>
    <row r="18" spans="1:14" s="1" customFormat="1" ht="135" x14ac:dyDescent="0.25">
      <c r="A18" s="22">
        <v>11</v>
      </c>
      <c r="B18" s="2" t="s">
        <v>199</v>
      </c>
      <c r="C18" s="2" t="s">
        <v>201</v>
      </c>
      <c r="D18" s="2" t="s">
        <v>200</v>
      </c>
      <c r="E18" s="2" t="s">
        <v>200</v>
      </c>
      <c r="F18" s="3" t="s">
        <v>198</v>
      </c>
      <c r="G18" s="3" t="s">
        <v>197</v>
      </c>
      <c r="H18" s="2" t="s">
        <v>404</v>
      </c>
      <c r="I18" s="4" t="s">
        <v>195</v>
      </c>
      <c r="J18" s="2" t="s">
        <v>16</v>
      </c>
      <c r="K18" s="3" t="s">
        <v>186</v>
      </c>
      <c r="L18" s="5" t="s">
        <v>29</v>
      </c>
      <c r="M18" s="5" t="s">
        <v>30</v>
      </c>
      <c r="N18" s="2" t="s">
        <v>21</v>
      </c>
    </row>
    <row r="19" spans="1:14" s="1" customFormat="1" ht="135" x14ac:dyDescent="0.25">
      <c r="A19" s="22">
        <v>12</v>
      </c>
      <c r="B19" s="2" t="s">
        <v>204</v>
      </c>
      <c r="C19" s="2" t="s">
        <v>206</v>
      </c>
      <c r="D19" s="2" t="s">
        <v>205</v>
      </c>
      <c r="E19" s="2" t="s">
        <v>205</v>
      </c>
      <c r="F19" s="3" t="s">
        <v>203</v>
      </c>
      <c r="G19" s="3" t="s">
        <v>202</v>
      </c>
      <c r="H19" s="2" t="s">
        <v>404</v>
      </c>
      <c r="I19" s="4" t="s">
        <v>196</v>
      </c>
      <c r="J19" s="2" t="s">
        <v>16</v>
      </c>
      <c r="K19" s="3" t="s">
        <v>207</v>
      </c>
      <c r="L19" s="5" t="s">
        <v>29</v>
      </c>
      <c r="M19" s="5" t="s">
        <v>30</v>
      </c>
      <c r="N19" s="2" t="s">
        <v>21</v>
      </c>
    </row>
    <row r="20" spans="1:14" s="1" customFormat="1" ht="135" x14ac:dyDescent="0.25">
      <c r="A20" s="22">
        <v>13</v>
      </c>
      <c r="B20" s="2" t="s">
        <v>213</v>
      </c>
      <c r="C20" s="2" t="s">
        <v>214</v>
      </c>
      <c r="D20" s="2" t="s">
        <v>214</v>
      </c>
      <c r="E20" s="2" t="s">
        <v>214</v>
      </c>
      <c r="F20" s="3" t="s">
        <v>212</v>
      </c>
      <c r="G20" s="3" t="s">
        <v>211</v>
      </c>
      <c r="H20" s="2" t="s">
        <v>404</v>
      </c>
      <c r="I20" s="4" t="s">
        <v>210</v>
      </c>
      <c r="J20" s="2" t="s">
        <v>16</v>
      </c>
      <c r="K20" s="3" t="s">
        <v>209</v>
      </c>
      <c r="L20" s="5" t="s">
        <v>29</v>
      </c>
      <c r="M20" s="5" t="s">
        <v>30</v>
      </c>
      <c r="N20" s="2" t="s">
        <v>21</v>
      </c>
    </row>
    <row r="21" spans="1:14" s="1" customFormat="1" ht="135" x14ac:dyDescent="0.25">
      <c r="A21" s="22">
        <v>14</v>
      </c>
      <c r="B21" s="2" t="s">
        <v>218</v>
      </c>
      <c r="C21" s="2" t="s">
        <v>219</v>
      </c>
      <c r="D21" s="2" t="s">
        <v>219</v>
      </c>
      <c r="E21" s="2" t="s">
        <v>219</v>
      </c>
      <c r="F21" s="3" t="s">
        <v>217</v>
      </c>
      <c r="G21" s="3" t="s">
        <v>216</v>
      </c>
      <c r="H21" s="2" t="s">
        <v>404</v>
      </c>
      <c r="I21" s="4" t="s">
        <v>215</v>
      </c>
      <c r="J21" s="2" t="s">
        <v>16</v>
      </c>
      <c r="K21" s="3" t="s">
        <v>28</v>
      </c>
      <c r="L21" s="5" t="s">
        <v>29</v>
      </c>
      <c r="M21" s="5" t="s">
        <v>30</v>
      </c>
      <c r="N21" s="2" t="s">
        <v>21</v>
      </c>
    </row>
    <row r="22" spans="1:14" s="1" customFormat="1" ht="120" x14ac:dyDescent="0.25">
      <c r="A22" s="22">
        <v>15</v>
      </c>
      <c r="B22" s="2" t="s">
        <v>227</v>
      </c>
      <c r="C22" s="2" t="s">
        <v>229</v>
      </c>
      <c r="D22" s="2" t="s">
        <v>231</v>
      </c>
      <c r="E22" s="2" t="s">
        <v>231</v>
      </c>
      <c r="F22" s="3" t="s">
        <v>226</v>
      </c>
      <c r="G22" s="3" t="s">
        <v>225</v>
      </c>
      <c r="H22" s="2" t="s">
        <v>403</v>
      </c>
      <c r="I22" s="4" t="s">
        <v>230</v>
      </c>
      <c r="J22" s="2" t="s">
        <v>16</v>
      </c>
      <c r="K22" s="3" t="s">
        <v>63</v>
      </c>
      <c r="L22" s="5" t="s">
        <v>29</v>
      </c>
      <c r="M22" s="5" t="s">
        <v>30</v>
      </c>
      <c r="N22" s="2" t="s">
        <v>21</v>
      </c>
    </row>
    <row r="23" spans="1:14" s="1" customFormat="1" ht="135" x14ac:dyDescent="0.25">
      <c r="A23" s="22">
        <v>16</v>
      </c>
      <c r="B23" s="2" t="s">
        <v>250</v>
      </c>
      <c r="C23" s="2" t="s">
        <v>251</v>
      </c>
      <c r="D23" s="2" t="s">
        <v>251</v>
      </c>
      <c r="E23" s="2" t="s">
        <v>251</v>
      </c>
      <c r="F23" s="3" t="s">
        <v>249</v>
      </c>
      <c r="G23" s="3" t="s">
        <v>248</v>
      </c>
      <c r="H23" s="2" t="s">
        <v>404</v>
      </c>
      <c r="I23" s="4" t="s">
        <v>107</v>
      </c>
      <c r="J23" s="2" t="s">
        <v>16</v>
      </c>
      <c r="K23" s="3" t="s">
        <v>247</v>
      </c>
      <c r="L23" s="5" t="s">
        <v>29</v>
      </c>
      <c r="M23" s="5" t="s">
        <v>30</v>
      </c>
      <c r="N23" s="2" t="s">
        <v>21</v>
      </c>
    </row>
    <row r="24" spans="1:14" s="1" customFormat="1" ht="135" x14ac:dyDescent="0.25">
      <c r="A24" s="22">
        <v>17</v>
      </c>
      <c r="B24" s="2" t="s">
        <v>255</v>
      </c>
      <c r="C24" s="2" t="s">
        <v>256</v>
      </c>
      <c r="D24" s="2" t="s">
        <v>256</v>
      </c>
      <c r="E24" s="2" t="s">
        <v>256</v>
      </c>
      <c r="F24" s="3" t="s">
        <v>254</v>
      </c>
      <c r="G24" s="3" t="s">
        <v>253</v>
      </c>
      <c r="H24" s="2" t="s">
        <v>404</v>
      </c>
      <c r="I24" s="4" t="s">
        <v>252</v>
      </c>
      <c r="J24" s="2" t="s">
        <v>16</v>
      </c>
      <c r="K24" s="3" t="s">
        <v>257</v>
      </c>
      <c r="L24" s="5" t="s">
        <v>29</v>
      </c>
      <c r="M24" s="5" t="s">
        <v>30</v>
      </c>
      <c r="N24" s="2" t="s">
        <v>21</v>
      </c>
    </row>
    <row r="25" spans="1:14" s="1" customFormat="1" ht="135" x14ac:dyDescent="0.25">
      <c r="A25" s="22">
        <v>18</v>
      </c>
      <c r="B25" s="2" t="s">
        <v>260</v>
      </c>
      <c r="C25" s="2" t="s">
        <v>261</v>
      </c>
      <c r="D25" s="2" t="s">
        <v>261</v>
      </c>
      <c r="E25" s="2" t="s">
        <v>261</v>
      </c>
      <c r="F25" s="3" t="s">
        <v>259</v>
      </c>
      <c r="G25" s="3" t="s">
        <v>258</v>
      </c>
      <c r="H25" s="2" t="s">
        <v>404</v>
      </c>
      <c r="I25" s="4" t="s">
        <v>64</v>
      </c>
      <c r="J25" s="2" t="s">
        <v>16</v>
      </c>
      <c r="K25" s="3" t="s">
        <v>262</v>
      </c>
      <c r="L25" s="5" t="s">
        <v>29</v>
      </c>
      <c r="M25" s="5" t="s">
        <v>30</v>
      </c>
      <c r="N25" s="2" t="s">
        <v>21</v>
      </c>
    </row>
    <row r="26" spans="1:14" s="1" customFormat="1" ht="195" x14ac:dyDescent="0.25">
      <c r="A26" s="22">
        <v>19</v>
      </c>
      <c r="B26" s="2" t="s">
        <v>271</v>
      </c>
      <c r="C26" s="2" t="s">
        <v>273</v>
      </c>
      <c r="D26" s="2" t="s">
        <v>272</v>
      </c>
      <c r="E26" s="2" t="s">
        <v>272</v>
      </c>
      <c r="F26" s="3" t="s">
        <v>270</v>
      </c>
      <c r="G26" s="3" t="s">
        <v>269</v>
      </c>
      <c r="H26" s="2" t="s">
        <v>404</v>
      </c>
      <c r="I26" s="4" t="s">
        <v>210</v>
      </c>
      <c r="J26" s="2" t="s">
        <v>16</v>
      </c>
      <c r="K26" s="3" t="s">
        <v>86</v>
      </c>
      <c r="L26" s="5" t="s">
        <v>29</v>
      </c>
      <c r="M26" s="5" t="s">
        <v>30</v>
      </c>
      <c r="N26" s="2" t="s">
        <v>21</v>
      </c>
    </row>
    <row r="27" spans="1:14" s="1" customFormat="1" ht="135" x14ac:dyDescent="0.25">
      <c r="A27" s="22">
        <v>20</v>
      </c>
      <c r="B27" s="2" t="s">
        <v>276</v>
      </c>
      <c r="C27" s="2" t="s">
        <v>277</v>
      </c>
      <c r="D27" s="2" t="s">
        <v>277</v>
      </c>
      <c r="E27" s="2" t="s">
        <v>277</v>
      </c>
      <c r="F27" s="3" t="s">
        <v>275</v>
      </c>
      <c r="G27" s="3" t="s">
        <v>274</v>
      </c>
      <c r="H27" s="2" t="s">
        <v>404</v>
      </c>
      <c r="I27" s="4" t="s">
        <v>106</v>
      </c>
      <c r="J27" s="2" t="s">
        <v>16</v>
      </c>
      <c r="K27" s="3" t="s">
        <v>278</v>
      </c>
      <c r="L27" s="5" t="s">
        <v>29</v>
      </c>
      <c r="M27" s="5" t="s">
        <v>30</v>
      </c>
      <c r="N27" s="2" t="s">
        <v>21</v>
      </c>
    </row>
    <row r="28" spans="1:14" s="1" customFormat="1" ht="135" x14ac:dyDescent="0.25">
      <c r="A28" s="22">
        <v>21</v>
      </c>
      <c r="B28" s="2" t="s">
        <v>289</v>
      </c>
      <c r="C28" s="2" t="s">
        <v>290</v>
      </c>
      <c r="D28" s="2" t="s">
        <v>290</v>
      </c>
      <c r="E28" s="2" t="s">
        <v>290</v>
      </c>
      <c r="F28" s="3" t="s">
        <v>288</v>
      </c>
      <c r="G28" s="3" t="s">
        <v>287</v>
      </c>
      <c r="H28" s="2" t="s">
        <v>404</v>
      </c>
      <c r="I28" s="4" t="s">
        <v>286</v>
      </c>
      <c r="J28" s="2" t="s">
        <v>16</v>
      </c>
      <c r="K28" s="3" t="s">
        <v>40</v>
      </c>
      <c r="L28" s="5"/>
      <c r="M28" s="5" t="s">
        <v>15</v>
      </c>
      <c r="N28" s="2" t="s">
        <v>21</v>
      </c>
    </row>
    <row r="29" spans="1:14" s="1" customFormat="1" ht="120" x14ac:dyDescent="0.25">
      <c r="A29" s="22">
        <v>22</v>
      </c>
      <c r="B29" s="2" t="s">
        <v>310</v>
      </c>
      <c r="C29" s="2" t="s">
        <v>312</v>
      </c>
      <c r="D29" s="2" t="s">
        <v>311</v>
      </c>
      <c r="E29" s="2" t="s">
        <v>311</v>
      </c>
      <c r="F29" s="3" t="s">
        <v>309</v>
      </c>
      <c r="G29" s="3" t="s">
        <v>308</v>
      </c>
      <c r="H29" s="2" t="s">
        <v>403</v>
      </c>
      <c r="I29" s="4" t="s">
        <v>224</v>
      </c>
      <c r="J29" s="2" t="s">
        <v>16</v>
      </c>
      <c r="K29" s="3" t="s">
        <v>313</v>
      </c>
      <c r="L29" s="5" t="s">
        <v>29</v>
      </c>
      <c r="M29" s="5" t="s">
        <v>30</v>
      </c>
      <c r="N29" s="2" t="s">
        <v>21</v>
      </c>
    </row>
    <row r="30" spans="1:14" s="1" customFormat="1" ht="135" x14ac:dyDescent="0.25">
      <c r="A30" s="22">
        <v>23</v>
      </c>
      <c r="B30" s="2" t="s">
        <v>316</v>
      </c>
      <c r="C30" s="2" t="s">
        <v>317</v>
      </c>
      <c r="D30" s="2" t="s">
        <v>317</v>
      </c>
      <c r="E30" s="2" t="s">
        <v>317</v>
      </c>
      <c r="F30" s="3" t="s">
        <v>315</v>
      </c>
      <c r="G30" s="3" t="s">
        <v>314</v>
      </c>
      <c r="H30" s="2" t="s">
        <v>404</v>
      </c>
      <c r="I30" s="4" t="s">
        <v>130</v>
      </c>
      <c r="J30" s="2" t="s">
        <v>16</v>
      </c>
      <c r="K30" s="3" t="s">
        <v>318</v>
      </c>
      <c r="L30" s="5" t="s">
        <v>29</v>
      </c>
      <c r="M30" s="5" t="s">
        <v>30</v>
      </c>
      <c r="N30" s="2" t="s">
        <v>21</v>
      </c>
    </row>
    <row r="31" spans="1:14" s="1" customFormat="1" ht="135" x14ac:dyDescent="0.25">
      <c r="A31" s="22">
        <v>24</v>
      </c>
      <c r="B31" s="2" t="s">
        <v>322</v>
      </c>
      <c r="C31" s="2" t="s">
        <v>323</v>
      </c>
      <c r="D31" s="2" t="s">
        <v>323</v>
      </c>
      <c r="E31" s="2" t="s">
        <v>323</v>
      </c>
      <c r="F31" s="3" t="s">
        <v>321</v>
      </c>
      <c r="G31" s="3" t="s">
        <v>320</v>
      </c>
      <c r="H31" s="2" t="s">
        <v>404</v>
      </c>
      <c r="I31" s="4" t="s">
        <v>319</v>
      </c>
      <c r="J31" s="2" t="s">
        <v>16</v>
      </c>
      <c r="K31" s="3" t="s">
        <v>324</v>
      </c>
      <c r="L31" s="5" t="s">
        <v>29</v>
      </c>
      <c r="M31" s="5" t="s">
        <v>30</v>
      </c>
      <c r="N31" s="2" t="s">
        <v>21</v>
      </c>
    </row>
    <row r="32" spans="1:14" s="1" customFormat="1" ht="135" x14ac:dyDescent="0.25">
      <c r="A32" s="22">
        <v>25</v>
      </c>
      <c r="B32" s="2" t="s">
        <v>330</v>
      </c>
      <c r="C32" s="2" t="s">
        <v>332</v>
      </c>
      <c r="D32" s="2" t="s">
        <v>331</v>
      </c>
      <c r="E32" s="2" t="s">
        <v>407</v>
      </c>
      <c r="F32" s="3" t="s">
        <v>329</v>
      </c>
      <c r="G32" s="3" t="s">
        <v>328</v>
      </c>
      <c r="H32" s="2" t="s">
        <v>404</v>
      </c>
      <c r="I32" s="4" t="s">
        <v>327</v>
      </c>
      <c r="J32" s="2" t="s">
        <v>16</v>
      </c>
      <c r="K32" s="3" t="s">
        <v>246</v>
      </c>
      <c r="L32" s="5" t="s">
        <v>29</v>
      </c>
      <c r="M32" s="5" t="s">
        <v>30</v>
      </c>
      <c r="N32" s="2" t="s">
        <v>21</v>
      </c>
    </row>
    <row r="33" spans="1:14" s="1" customFormat="1" ht="135" x14ac:dyDescent="0.25">
      <c r="A33" s="22">
        <v>26</v>
      </c>
      <c r="B33" s="2" t="s">
        <v>339</v>
      </c>
      <c r="C33" s="2" t="s">
        <v>341</v>
      </c>
      <c r="D33" s="2" t="s">
        <v>340</v>
      </c>
      <c r="E33" s="2" t="s">
        <v>340</v>
      </c>
      <c r="F33" s="3" t="s">
        <v>338</v>
      </c>
      <c r="G33" s="3" t="s">
        <v>337</v>
      </c>
      <c r="H33" s="2" t="s">
        <v>404</v>
      </c>
      <c r="I33" s="4" t="s">
        <v>194</v>
      </c>
      <c r="J33" s="2" t="s">
        <v>16</v>
      </c>
      <c r="K33" s="3" t="s">
        <v>123</v>
      </c>
      <c r="L33" s="5" t="s">
        <v>29</v>
      </c>
      <c r="M33" s="5" t="s">
        <v>30</v>
      </c>
      <c r="N33" s="2" t="s">
        <v>21</v>
      </c>
    </row>
    <row r="34" spans="1:14" s="1" customFormat="1" ht="135" x14ac:dyDescent="0.25">
      <c r="A34" s="22">
        <v>27</v>
      </c>
      <c r="B34" s="2" t="s">
        <v>356</v>
      </c>
      <c r="C34" s="2" t="s">
        <v>358</v>
      </c>
      <c r="D34" s="2" t="s">
        <v>357</v>
      </c>
      <c r="E34" s="2" t="s">
        <v>357</v>
      </c>
      <c r="F34" s="3" t="s">
        <v>355</v>
      </c>
      <c r="G34" s="3" t="s">
        <v>354</v>
      </c>
      <c r="H34" s="2" t="s">
        <v>404</v>
      </c>
      <c r="I34" s="4" t="s">
        <v>353</v>
      </c>
      <c r="J34" s="2" t="s">
        <v>16</v>
      </c>
      <c r="K34" s="3" t="s">
        <v>347</v>
      </c>
      <c r="L34" s="5" t="s">
        <v>29</v>
      </c>
      <c r="M34" s="5" t="s">
        <v>30</v>
      </c>
      <c r="N34" s="2" t="s">
        <v>21</v>
      </c>
    </row>
    <row r="35" spans="1:14" s="1" customFormat="1" ht="135" x14ac:dyDescent="0.25">
      <c r="A35" s="22">
        <v>28</v>
      </c>
      <c r="B35" s="2" t="s">
        <v>362</v>
      </c>
      <c r="C35" s="2" t="s">
        <v>363</v>
      </c>
      <c r="D35" s="2" t="s">
        <v>363</v>
      </c>
      <c r="E35" s="2" t="s">
        <v>363</v>
      </c>
      <c r="F35" s="3" t="s">
        <v>361</v>
      </c>
      <c r="G35" s="3" t="s">
        <v>360</v>
      </c>
      <c r="H35" s="2" t="s">
        <v>404</v>
      </c>
      <c r="I35" s="4" t="s">
        <v>359</v>
      </c>
      <c r="J35" s="2" t="s">
        <v>16</v>
      </c>
      <c r="K35" s="3" t="s">
        <v>301</v>
      </c>
      <c r="L35" s="5" t="s">
        <v>29</v>
      </c>
      <c r="M35" s="5" t="s">
        <v>30</v>
      </c>
      <c r="N35" s="2" t="s">
        <v>21</v>
      </c>
    </row>
    <row r="36" spans="1:14" s="1" customFormat="1" ht="135" x14ac:dyDescent="0.25">
      <c r="A36" s="22">
        <v>29</v>
      </c>
      <c r="B36" s="2" t="s">
        <v>367</v>
      </c>
      <c r="C36" s="2" t="s">
        <v>369</v>
      </c>
      <c r="D36" s="2" t="s">
        <v>368</v>
      </c>
      <c r="E36" s="2" t="s">
        <v>408</v>
      </c>
      <c r="F36" s="3" t="s">
        <v>366</v>
      </c>
      <c r="G36" s="3" t="s">
        <v>365</v>
      </c>
      <c r="H36" s="2" t="s">
        <v>404</v>
      </c>
      <c r="I36" s="4" t="s">
        <v>364</v>
      </c>
      <c r="J36" s="2" t="s">
        <v>16</v>
      </c>
      <c r="K36" s="3" t="s">
        <v>325</v>
      </c>
      <c r="L36" s="5"/>
      <c r="M36" s="5" t="s">
        <v>15</v>
      </c>
      <c r="N36" s="2" t="s">
        <v>21</v>
      </c>
    </row>
    <row r="37" spans="1:14" s="1" customFormat="1" ht="135" x14ac:dyDescent="0.25">
      <c r="A37" s="22">
        <v>30</v>
      </c>
      <c r="B37" s="2" t="s">
        <v>345</v>
      </c>
      <c r="C37" s="2" t="s">
        <v>346</v>
      </c>
      <c r="D37" s="2" t="s">
        <v>346</v>
      </c>
      <c r="E37" s="2" t="s">
        <v>346</v>
      </c>
      <c r="F37" s="3" t="s">
        <v>344</v>
      </c>
      <c r="G37" s="3" t="s">
        <v>343</v>
      </c>
      <c r="H37" s="2" t="s">
        <v>404</v>
      </c>
      <c r="I37" s="4" t="s">
        <v>342</v>
      </c>
      <c r="J37" s="2" t="s">
        <v>16</v>
      </c>
      <c r="K37" s="3" t="s">
        <v>347</v>
      </c>
      <c r="L37" s="5" t="s">
        <v>29</v>
      </c>
      <c r="M37" s="5" t="s">
        <v>30</v>
      </c>
      <c r="N37" s="2" t="s">
        <v>21</v>
      </c>
    </row>
    <row r="38" spans="1:14" s="1" customFormat="1" ht="120" x14ac:dyDescent="0.25">
      <c r="A38" s="22">
        <v>31</v>
      </c>
      <c r="B38" s="24" t="s">
        <v>351</v>
      </c>
      <c r="C38" s="24" t="s">
        <v>352</v>
      </c>
      <c r="D38" s="24" t="s">
        <v>389</v>
      </c>
      <c r="E38" s="24" t="s">
        <v>389</v>
      </c>
      <c r="F38" s="25" t="s">
        <v>350</v>
      </c>
      <c r="G38" s="25" t="s">
        <v>349</v>
      </c>
      <c r="H38" s="24" t="s">
        <v>403</v>
      </c>
      <c r="I38" s="26" t="s">
        <v>348</v>
      </c>
      <c r="J38" s="24" t="s">
        <v>16</v>
      </c>
      <c r="K38" s="25" t="s">
        <v>347</v>
      </c>
      <c r="L38" s="27" t="s">
        <v>29</v>
      </c>
      <c r="M38" s="27" t="s">
        <v>30</v>
      </c>
      <c r="N38" s="24" t="s">
        <v>21</v>
      </c>
    </row>
    <row r="39" spans="1:14" s="1" customFormat="1" ht="135" x14ac:dyDescent="0.25">
      <c r="A39" s="22">
        <v>32</v>
      </c>
      <c r="B39" s="2" t="s">
        <v>373</v>
      </c>
      <c r="C39" s="2" t="s">
        <v>375</v>
      </c>
      <c r="D39" s="2" t="s">
        <v>374</v>
      </c>
      <c r="E39" s="2" t="s">
        <v>374</v>
      </c>
      <c r="F39" s="3" t="s">
        <v>372</v>
      </c>
      <c r="G39" s="3" t="s">
        <v>371</v>
      </c>
      <c r="H39" s="2" t="s">
        <v>404</v>
      </c>
      <c r="I39" s="4" t="s">
        <v>370</v>
      </c>
      <c r="J39" s="2" t="s">
        <v>16</v>
      </c>
      <c r="K39" s="3" t="s">
        <v>376</v>
      </c>
      <c r="L39" s="5" t="s">
        <v>29</v>
      </c>
      <c r="M39" s="5" t="s">
        <v>30</v>
      </c>
      <c r="N39" s="2" t="s">
        <v>21</v>
      </c>
    </row>
    <row r="40" spans="1:14" s="1" customFormat="1" x14ac:dyDescent="0.25">
      <c r="A40" s="10" t="s">
        <v>380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8"/>
    </row>
    <row r="41" spans="1:14" s="1" customFormat="1" ht="135" x14ac:dyDescent="0.25">
      <c r="A41" s="22">
        <v>1</v>
      </c>
      <c r="B41" s="2" t="s">
        <v>69</v>
      </c>
      <c r="C41" s="2" t="s">
        <v>72</v>
      </c>
      <c r="D41" s="2" t="s">
        <v>70</v>
      </c>
      <c r="E41" s="2" t="s">
        <v>71</v>
      </c>
      <c r="F41" s="3" t="s">
        <v>68</v>
      </c>
      <c r="G41" s="3" t="s">
        <v>67</v>
      </c>
      <c r="H41" s="2" t="s">
        <v>404</v>
      </c>
      <c r="I41" s="4" t="s">
        <v>66</v>
      </c>
      <c r="J41" s="2" t="s">
        <v>16</v>
      </c>
      <c r="K41" s="3" t="s">
        <v>65</v>
      </c>
      <c r="L41" s="5"/>
      <c r="M41" s="5" t="s">
        <v>15</v>
      </c>
      <c r="N41" s="2" t="s">
        <v>21</v>
      </c>
    </row>
    <row r="42" spans="1:14" s="1" customFormat="1" ht="135" x14ac:dyDescent="0.25">
      <c r="A42" s="22">
        <v>2</v>
      </c>
      <c r="B42" s="2" t="s">
        <v>61</v>
      </c>
      <c r="C42" s="2" t="s">
        <v>62</v>
      </c>
      <c r="D42" s="2" t="s">
        <v>62</v>
      </c>
      <c r="E42" s="2" t="s">
        <v>62</v>
      </c>
      <c r="F42" s="3" t="s">
        <v>60</v>
      </c>
      <c r="G42" s="3" t="s">
        <v>59</v>
      </c>
      <c r="H42" s="2" t="s">
        <v>404</v>
      </c>
      <c r="I42" s="4" t="s">
        <v>58</v>
      </c>
      <c r="J42" s="2" t="s">
        <v>16</v>
      </c>
      <c r="K42" s="3" t="s">
        <v>63</v>
      </c>
      <c r="L42" s="5" t="s">
        <v>29</v>
      </c>
      <c r="M42" s="5" t="s">
        <v>30</v>
      </c>
      <c r="N42" s="2" t="s">
        <v>21</v>
      </c>
    </row>
    <row r="43" spans="1:14" s="1" customFormat="1" ht="135" x14ac:dyDescent="0.25">
      <c r="A43" s="22">
        <v>3</v>
      </c>
      <c r="B43" s="2" t="s">
        <v>103</v>
      </c>
      <c r="C43" s="2" t="s">
        <v>105</v>
      </c>
      <c r="D43" s="2" t="s">
        <v>104</v>
      </c>
      <c r="E43" s="2" t="s">
        <v>104</v>
      </c>
      <c r="F43" s="3" t="s">
        <v>102</v>
      </c>
      <c r="G43" s="3" t="s">
        <v>101</v>
      </c>
      <c r="H43" s="2" t="s">
        <v>404</v>
      </c>
      <c r="I43" s="4" t="s">
        <v>92</v>
      </c>
      <c r="J43" s="2" t="s">
        <v>16</v>
      </c>
      <c r="K43" s="3" t="s">
        <v>100</v>
      </c>
      <c r="L43" s="5" t="s">
        <v>29</v>
      </c>
      <c r="M43" s="5" t="s">
        <v>30</v>
      </c>
      <c r="N43" s="2" t="s">
        <v>21</v>
      </c>
    </row>
    <row r="44" spans="1:14" s="1" customFormat="1" ht="135" x14ac:dyDescent="0.25">
      <c r="A44" s="22">
        <v>4</v>
      </c>
      <c r="B44" s="2" t="s">
        <v>142</v>
      </c>
      <c r="C44" s="2" t="s">
        <v>143</v>
      </c>
      <c r="D44" s="2" t="s">
        <v>143</v>
      </c>
      <c r="E44" s="2" t="s">
        <v>143</v>
      </c>
      <c r="F44" s="3" t="s">
        <v>141</v>
      </c>
      <c r="G44" s="3" t="s">
        <v>140</v>
      </c>
      <c r="H44" s="2" t="s">
        <v>404</v>
      </c>
      <c r="I44" s="4" t="s">
        <v>139</v>
      </c>
      <c r="J44" s="2" t="s">
        <v>16</v>
      </c>
      <c r="K44" s="3" t="s">
        <v>144</v>
      </c>
      <c r="L44" s="5" t="s">
        <v>29</v>
      </c>
      <c r="M44" s="5" t="s">
        <v>30</v>
      </c>
      <c r="N44" s="2" t="s">
        <v>21</v>
      </c>
    </row>
    <row r="45" spans="1:14" s="1" customFormat="1" ht="135" x14ac:dyDescent="0.25">
      <c r="A45" s="22">
        <v>5</v>
      </c>
      <c r="B45" s="2" t="s">
        <v>183</v>
      </c>
      <c r="C45" s="2" t="s">
        <v>184</v>
      </c>
      <c r="D45" s="2" t="s">
        <v>184</v>
      </c>
      <c r="E45" s="2" t="s">
        <v>184</v>
      </c>
      <c r="F45" s="3" t="s">
        <v>182</v>
      </c>
      <c r="G45" s="3" t="s">
        <v>181</v>
      </c>
      <c r="H45" s="2" t="s">
        <v>404</v>
      </c>
      <c r="I45" s="4" t="s">
        <v>180</v>
      </c>
      <c r="J45" s="2" t="s">
        <v>16</v>
      </c>
      <c r="K45" s="3" t="s">
        <v>185</v>
      </c>
      <c r="L45" s="5" t="s">
        <v>29</v>
      </c>
      <c r="M45" s="5" t="s">
        <v>30</v>
      </c>
      <c r="N45" s="2" t="s">
        <v>21</v>
      </c>
    </row>
    <row r="46" spans="1:14" s="1" customFormat="1" ht="135" x14ac:dyDescent="0.25">
      <c r="A46" s="22">
        <v>6</v>
      </c>
      <c r="B46" s="2" t="s">
        <v>189</v>
      </c>
      <c r="C46" s="2" t="s">
        <v>192</v>
      </c>
      <c r="D46" s="2" t="s">
        <v>190</v>
      </c>
      <c r="E46" s="2" t="s">
        <v>191</v>
      </c>
      <c r="F46" s="3" t="s">
        <v>188</v>
      </c>
      <c r="G46" s="3" t="s">
        <v>187</v>
      </c>
      <c r="H46" s="2" t="s">
        <v>404</v>
      </c>
      <c r="I46" s="4" t="s">
        <v>74</v>
      </c>
      <c r="J46" s="2" t="s">
        <v>16</v>
      </c>
      <c r="K46" s="3" t="s">
        <v>193</v>
      </c>
      <c r="L46" s="5" t="s">
        <v>29</v>
      </c>
      <c r="M46" s="5" t="s">
        <v>30</v>
      </c>
      <c r="N46" s="2" t="s">
        <v>21</v>
      </c>
    </row>
    <row r="47" spans="1:14" s="1" customFormat="1" ht="135" x14ac:dyDescent="0.25">
      <c r="A47" s="22">
        <v>7</v>
      </c>
      <c r="B47" s="2" t="s">
        <v>222</v>
      </c>
      <c r="C47" s="2" t="s">
        <v>223</v>
      </c>
      <c r="D47" s="2" t="s">
        <v>223</v>
      </c>
      <c r="E47" s="2" t="s">
        <v>223</v>
      </c>
      <c r="F47" s="3" t="s">
        <v>221</v>
      </c>
      <c r="G47" s="3" t="s">
        <v>220</v>
      </c>
      <c r="H47" s="2" t="s">
        <v>404</v>
      </c>
      <c r="I47" s="4" t="s">
        <v>79</v>
      </c>
      <c r="J47" s="2" t="s">
        <v>16</v>
      </c>
      <c r="K47" s="3" t="s">
        <v>208</v>
      </c>
      <c r="L47" s="5" t="s">
        <v>29</v>
      </c>
      <c r="M47" s="5" t="s">
        <v>30</v>
      </c>
      <c r="N47" s="2" t="s">
        <v>21</v>
      </c>
    </row>
    <row r="48" spans="1:14" s="1" customFormat="1" ht="150" x14ac:dyDescent="0.25">
      <c r="A48" s="22">
        <v>8</v>
      </c>
      <c r="B48" s="2" t="s">
        <v>227</v>
      </c>
      <c r="C48" s="2" t="s">
        <v>229</v>
      </c>
      <c r="D48" s="2" t="s">
        <v>232</v>
      </c>
      <c r="E48" s="2" t="s">
        <v>232</v>
      </c>
      <c r="F48" s="3" t="s">
        <v>226</v>
      </c>
      <c r="G48" s="3" t="s">
        <v>225</v>
      </c>
      <c r="H48" s="2" t="s">
        <v>403</v>
      </c>
      <c r="I48" s="4" t="s">
        <v>230</v>
      </c>
      <c r="J48" s="2" t="s">
        <v>16</v>
      </c>
      <c r="K48" s="3" t="s">
        <v>63</v>
      </c>
      <c r="L48" s="5" t="s">
        <v>29</v>
      </c>
      <c r="M48" s="5" t="s">
        <v>30</v>
      </c>
      <c r="N48" s="2" t="s">
        <v>21</v>
      </c>
    </row>
    <row r="49" spans="1:14" s="1" customFormat="1" ht="135" x14ac:dyDescent="0.25">
      <c r="A49" s="22">
        <v>9</v>
      </c>
      <c r="B49" s="2" t="s">
        <v>236</v>
      </c>
      <c r="C49" s="2" t="s">
        <v>239</v>
      </c>
      <c r="D49" s="2" t="s">
        <v>237</v>
      </c>
      <c r="E49" s="2" t="s">
        <v>238</v>
      </c>
      <c r="F49" s="3" t="s">
        <v>235</v>
      </c>
      <c r="G49" s="3" t="s">
        <v>234</v>
      </c>
      <c r="H49" s="2" t="s">
        <v>404</v>
      </c>
      <c r="I49" s="4" t="s">
        <v>233</v>
      </c>
      <c r="J49" s="2" t="s">
        <v>16</v>
      </c>
      <c r="K49" s="3" t="s">
        <v>240</v>
      </c>
      <c r="L49" s="5" t="s">
        <v>29</v>
      </c>
      <c r="M49" s="5" t="s">
        <v>30</v>
      </c>
      <c r="N49" s="2" t="s">
        <v>21</v>
      </c>
    </row>
    <row r="50" spans="1:14" s="1" customFormat="1" ht="135" x14ac:dyDescent="0.25">
      <c r="A50" s="22">
        <v>10</v>
      </c>
      <c r="B50" s="2" t="s">
        <v>243</v>
      </c>
      <c r="C50" s="2" t="s">
        <v>244</v>
      </c>
      <c r="D50" s="2" t="s">
        <v>244</v>
      </c>
      <c r="E50" s="2" t="s">
        <v>244</v>
      </c>
      <c r="F50" s="3" t="s">
        <v>242</v>
      </c>
      <c r="G50" s="3" t="s">
        <v>241</v>
      </c>
      <c r="H50" s="2" t="s">
        <v>404</v>
      </c>
      <c r="I50" s="4" t="s">
        <v>51</v>
      </c>
      <c r="J50" s="2" t="s">
        <v>16</v>
      </c>
      <c r="K50" s="3" t="s">
        <v>245</v>
      </c>
      <c r="L50" s="5" t="s">
        <v>29</v>
      </c>
      <c r="M50" s="5" t="s">
        <v>30</v>
      </c>
      <c r="N50" s="2" t="s">
        <v>21</v>
      </c>
    </row>
    <row r="51" spans="1:14" s="1" customFormat="1" ht="135" x14ac:dyDescent="0.25">
      <c r="A51" s="22">
        <v>11</v>
      </c>
      <c r="B51" s="2" t="s">
        <v>266</v>
      </c>
      <c r="C51" s="2" t="s">
        <v>268</v>
      </c>
      <c r="D51" s="2" t="s">
        <v>267</v>
      </c>
      <c r="E51" s="2" t="s">
        <v>267</v>
      </c>
      <c r="F51" s="3" t="s">
        <v>265</v>
      </c>
      <c r="G51" s="3" t="s">
        <v>264</v>
      </c>
      <c r="H51" s="2" t="s">
        <v>404</v>
      </c>
      <c r="I51" s="4" t="s">
        <v>263</v>
      </c>
      <c r="J51" s="2" t="s">
        <v>16</v>
      </c>
      <c r="K51" s="3" t="s">
        <v>156</v>
      </c>
      <c r="L51" s="5" t="s">
        <v>29</v>
      </c>
      <c r="M51" s="5" t="s">
        <v>30</v>
      </c>
      <c r="N51" s="2" t="s">
        <v>21</v>
      </c>
    </row>
    <row r="52" spans="1:14" s="1" customFormat="1" ht="135" x14ac:dyDescent="0.25">
      <c r="A52" s="22">
        <v>12</v>
      </c>
      <c r="B52" s="2" t="s">
        <v>335</v>
      </c>
      <c r="C52" s="2" t="s">
        <v>336</v>
      </c>
      <c r="D52" s="2" t="s">
        <v>336</v>
      </c>
      <c r="E52" s="2" t="s">
        <v>336</v>
      </c>
      <c r="F52" s="3" t="s">
        <v>334</v>
      </c>
      <c r="G52" s="3" t="s">
        <v>333</v>
      </c>
      <c r="H52" s="2" t="s">
        <v>404</v>
      </c>
      <c r="I52" s="4" t="s">
        <v>327</v>
      </c>
      <c r="J52" s="2" t="s">
        <v>16</v>
      </c>
      <c r="K52" s="3" t="s">
        <v>326</v>
      </c>
      <c r="L52" s="5" t="s">
        <v>29</v>
      </c>
      <c r="M52" s="5" t="s">
        <v>30</v>
      </c>
      <c r="N52" s="2" t="s">
        <v>21</v>
      </c>
    </row>
    <row r="53" spans="1:14" s="1" customFormat="1" ht="120" x14ac:dyDescent="0.25">
      <c r="A53" s="23">
        <v>13</v>
      </c>
      <c r="B53" s="24" t="s">
        <v>351</v>
      </c>
      <c r="C53" s="24" t="s">
        <v>352</v>
      </c>
      <c r="D53" s="24" t="s">
        <v>381</v>
      </c>
      <c r="E53" s="24" t="s">
        <v>381</v>
      </c>
      <c r="F53" s="25" t="s">
        <v>350</v>
      </c>
      <c r="G53" s="25" t="s">
        <v>349</v>
      </c>
      <c r="H53" s="24" t="s">
        <v>403</v>
      </c>
      <c r="I53" s="26" t="s">
        <v>348</v>
      </c>
      <c r="J53" s="24" t="s">
        <v>16</v>
      </c>
      <c r="K53" s="25" t="s">
        <v>347</v>
      </c>
      <c r="L53" s="27" t="s">
        <v>29</v>
      </c>
      <c r="M53" s="27" t="s">
        <v>30</v>
      </c>
      <c r="N53" s="24" t="s">
        <v>21</v>
      </c>
    </row>
    <row r="54" spans="1:14" s="1" customFormat="1" x14ac:dyDescent="0.25">
      <c r="A54" s="10" t="s">
        <v>382</v>
      </c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8"/>
    </row>
    <row r="55" spans="1:14" s="1" customFormat="1" ht="195" x14ac:dyDescent="0.25">
      <c r="A55" s="22">
        <v>1</v>
      </c>
      <c r="B55" s="2" t="s">
        <v>44</v>
      </c>
      <c r="C55" s="2" t="s">
        <v>46</v>
      </c>
      <c r="D55" s="2" t="s">
        <v>45</v>
      </c>
      <c r="E55" s="2" t="s">
        <v>45</v>
      </c>
      <c r="F55" s="3" t="s">
        <v>43</v>
      </c>
      <c r="G55" s="3" t="s">
        <v>42</v>
      </c>
      <c r="H55" s="2" t="s">
        <v>404</v>
      </c>
      <c r="I55" s="4" t="s">
        <v>41</v>
      </c>
      <c r="J55" s="2" t="s">
        <v>16</v>
      </c>
      <c r="K55" s="3" t="s">
        <v>47</v>
      </c>
      <c r="L55" s="5" t="s">
        <v>29</v>
      </c>
      <c r="M55" s="5" t="s">
        <v>30</v>
      </c>
      <c r="N55" s="2" t="s">
        <v>21</v>
      </c>
    </row>
    <row r="56" spans="1:14" s="1" customFormat="1" ht="135" x14ac:dyDescent="0.25">
      <c r="A56" s="22">
        <v>2</v>
      </c>
      <c r="B56" s="2" t="s">
        <v>95</v>
      </c>
      <c r="C56" s="2" t="s">
        <v>98</v>
      </c>
      <c r="D56" s="2" t="s">
        <v>96</v>
      </c>
      <c r="E56" s="2" t="s">
        <v>97</v>
      </c>
      <c r="F56" s="3" t="s">
        <v>94</v>
      </c>
      <c r="G56" s="3" t="s">
        <v>93</v>
      </c>
      <c r="H56" s="2" t="s">
        <v>404</v>
      </c>
      <c r="I56" s="4" t="s">
        <v>92</v>
      </c>
      <c r="J56" s="2" t="s">
        <v>16</v>
      </c>
      <c r="K56" s="3" t="s">
        <v>99</v>
      </c>
      <c r="L56" s="5" t="s">
        <v>29</v>
      </c>
      <c r="M56" s="5" t="s">
        <v>30</v>
      </c>
      <c r="N56" s="2" t="s">
        <v>21</v>
      </c>
    </row>
    <row r="57" spans="1:14" s="1" customFormat="1" ht="225" x14ac:dyDescent="0.25">
      <c r="A57" s="22">
        <v>3</v>
      </c>
      <c r="B57" s="2" t="s">
        <v>135</v>
      </c>
      <c r="C57" s="2" t="s">
        <v>138</v>
      </c>
      <c r="D57" s="2" t="s">
        <v>136</v>
      </c>
      <c r="E57" s="2" t="s">
        <v>137</v>
      </c>
      <c r="F57" s="3" t="s">
        <v>134</v>
      </c>
      <c r="G57" s="3" t="s">
        <v>133</v>
      </c>
      <c r="H57" s="2" t="s">
        <v>404</v>
      </c>
      <c r="I57" s="4" t="s">
        <v>132</v>
      </c>
      <c r="J57" s="2" t="s">
        <v>16</v>
      </c>
      <c r="K57" s="3" t="s">
        <v>47</v>
      </c>
      <c r="L57" s="5" t="s">
        <v>29</v>
      </c>
      <c r="M57" s="5" t="s">
        <v>30</v>
      </c>
      <c r="N57" s="2" t="s">
        <v>21</v>
      </c>
    </row>
    <row r="58" spans="1:14" s="1" customFormat="1" ht="135" x14ac:dyDescent="0.25">
      <c r="A58" s="22">
        <v>4</v>
      </c>
      <c r="B58" s="2" t="s">
        <v>160</v>
      </c>
      <c r="C58" s="2" t="s">
        <v>161</v>
      </c>
      <c r="D58" s="2" t="s">
        <v>161</v>
      </c>
      <c r="E58" s="2" t="s">
        <v>161</v>
      </c>
      <c r="F58" s="3" t="s">
        <v>159</v>
      </c>
      <c r="G58" s="3" t="s">
        <v>158</v>
      </c>
      <c r="H58" s="2" t="s">
        <v>404</v>
      </c>
      <c r="I58" s="4" t="s">
        <v>157</v>
      </c>
      <c r="J58" s="2" t="s">
        <v>16</v>
      </c>
      <c r="K58" s="3" t="s">
        <v>144</v>
      </c>
      <c r="L58" s="5" t="s">
        <v>29</v>
      </c>
      <c r="M58" s="5" t="s">
        <v>30</v>
      </c>
      <c r="N58" s="2" t="s">
        <v>21</v>
      </c>
    </row>
    <row r="59" spans="1:14" s="1" customFormat="1" ht="135" x14ac:dyDescent="0.25">
      <c r="A59" s="22">
        <v>5</v>
      </c>
      <c r="B59" s="2" t="s">
        <v>165</v>
      </c>
      <c r="C59" s="2" t="s">
        <v>383</v>
      </c>
      <c r="D59" s="2" t="s">
        <v>166</v>
      </c>
      <c r="E59" s="2" t="s">
        <v>166</v>
      </c>
      <c r="F59" s="3" t="s">
        <v>164</v>
      </c>
      <c r="G59" s="3" t="s">
        <v>163</v>
      </c>
      <c r="H59" s="2" t="s">
        <v>404</v>
      </c>
      <c r="I59" s="4" t="s">
        <v>162</v>
      </c>
      <c r="J59" s="2" t="s">
        <v>16</v>
      </c>
      <c r="K59" s="3" t="s">
        <v>167</v>
      </c>
      <c r="L59" s="5"/>
      <c r="M59" s="5" t="s">
        <v>30</v>
      </c>
      <c r="N59" s="2" t="s">
        <v>21</v>
      </c>
    </row>
    <row r="60" spans="1:14" s="1" customFormat="1" ht="135" x14ac:dyDescent="0.25">
      <c r="A60" s="22">
        <v>6</v>
      </c>
      <c r="B60" s="2" t="s">
        <v>294</v>
      </c>
      <c r="C60" s="2" t="s">
        <v>295</v>
      </c>
      <c r="D60" s="2" t="s">
        <v>295</v>
      </c>
      <c r="E60" s="2" t="s">
        <v>295</v>
      </c>
      <c r="F60" s="3" t="s">
        <v>293</v>
      </c>
      <c r="G60" s="3" t="s">
        <v>292</v>
      </c>
      <c r="H60" s="2" t="s">
        <v>404</v>
      </c>
      <c r="I60" s="4" t="s">
        <v>291</v>
      </c>
      <c r="J60" s="2" t="s">
        <v>16</v>
      </c>
      <c r="K60" s="3" t="s">
        <v>108</v>
      </c>
      <c r="L60" s="5" t="s">
        <v>29</v>
      </c>
      <c r="M60" s="5" t="s">
        <v>30</v>
      </c>
      <c r="N60" s="2" t="s">
        <v>21</v>
      </c>
    </row>
    <row r="61" spans="1:14" s="1" customFormat="1" ht="120" x14ac:dyDescent="0.25">
      <c r="A61" s="23">
        <v>7</v>
      </c>
      <c r="B61" s="24" t="s">
        <v>351</v>
      </c>
      <c r="C61" s="24" t="s">
        <v>352</v>
      </c>
      <c r="D61" s="24" t="s">
        <v>384</v>
      </c>
      <c r="E61" s="24" t="s">
        <v>384</v>
      </c>
      <c r="F61" s="25" t="s">
        <v>350</v>
      </c>
      <c r="G61" s="25" t="s">
        <v>349</v>
      </c>
      <c r="H61" s="24" t="s">
        <v>403</v>
      </c>
      <c r="I61" s="26" t="s">
        <v>348</v>
      </c>
      <c r="J61" s="24" t="s">
        <v>16</v>
      </c>
      <c r="K61" s="25" t="s">
        <v>347</v>
      </c>
      <c r="L61" s="27" t="s">
        <v>29</v>
      </c>
      <c r="M61" s="27" t="s">
        <v>30</v>
      </c>
      <c r="N61" s="24" t="s">
        <v>21</v>
      </c>
    </row>
    <row r="62" spans="1:14" s="1" customFormat="1" x14ac:dyDescent="0.25">
      <c r="A62" s="10" t="s">
        <v>385</v>
      </c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8"/>
    </row>
    <row r="63" spans="1:14" ht="102.75" customHeight="1" x14ac:dyDescent="0.25">
      <c r="A63" s="22">
        <v>1</v>
      </c>
      <c r="B63" s="20" t="s">
        <v>33</v>
      </c>
      <c r="C63" s="2" t="s">
        <v>27</v>
      </c>
      <c r="D63" s="2" t="s">
        <v>27</v>
      </c>
      <c r="E63" s="2" t="s">
        <v>27</v>
      </c>
      <c r="F63" s="3" t="s">
        <v>32</v>
      </c>
      <c r="G63" s="3" t="s">
        <v>31</v>
      </c>
      <c r="H63" s="2" t="s">
        <v>404</v>
      </c>
      <c r="I63" s="4" t="s">
        <v>26</v>
      </c>
      <c r="J63" s="2" t="s">
        <v>16</v>
      </c>
      <c r="K63" s="3" t="s">
        <v>28</v>
      </c>
      <c r="L63" s="5" t="s">
        <v>29</v>
      </c>
      <c r="M63" s="5" t="s">
        <v>30</v>
      </c>
      <c r="N63" s="2" t="s">
        <v>21</v>
      </c>
    </row>
    <row r="64" spans="1:14" ht="120.75" customHeight="1" x14ac:dyDescent="0.25">
      <c r="A64" s="22">
        <v>2</v>
      </c>
      <c r="B64" s="2" t="s">
        <v>90</v>
      </c>
      <c r="C64" s="2" t="s">
        <v>91</v>
      </c>
      <c r="D64" s="2" t="s">
        <v>91</v>
      </c>
      <c r="E64" s="2" t="s">
        <v>91</v>
      </c>
      <c r="F64" s="3" t="s">
        <v>89</v>
      </c>
      <c r="G64" s="3" t="s">
        <v>88</v>
      </c>
      <c r="H64" s="2" t="s">
        <v>404</v>
      </c>
      <c r="I64" s="4" t="s">
        <v>87</v>
      </c>
      <c r="J64" s="2" t="s">
        <v>16</v>
      </c>
      <c r="K64" s="3" t="s">
        <v>49</v>
      </c>
      <c r="L64" s="5" t="s">
        <v>29</v>
      </c>
      <c r="M64" s="5" t="s">
        <v>30</v>
      </c>
      <c r="N64" s="2" t="s">
        <v>21</v>
      </c>
    </row>
    <row r="65" spans="1:14" ht="127.5" customHeight="1" x14ac:dyDescent="0.25">
      <c r="A65" s="22">
        <v>3</v>
      </c>
      <c r="B65" s="2" t="s">
        <v>227</v>
      </c>
      <c r="C65" s="2" t="s">
        <v>229</v>
      </c>
      <c r="D65" s="2" t="s">
        <v>228</v>
      </c>
      <c r="E65" s="2" t="s">
        <v>228</v>
      </c>
      <c r="F65" s="3" t="s">
        <v>226</v>
      </c>
      <c r="G65" s="3" t="s">
        <v>225</v>
      </c>
      <c r="H65" s="2" t="s">
        <v>403</v>
      </c>
      <c r="I65" s="4" t="s">
        <v>48</v>
      </c>
      <c r="J65" s="2" t="s">
        <v>16</v>
      </c>
      <c r="K65" s="3" t="s">
        <v>63</v>
      </c>
      <c r="L65" s="5" t="s">
        <v>29</v>
      </c>
      <c r="M65" s="5" t="s">
        <v>30</v>
      </c>
      <c r="N65" s="2" t="s">
        <v>21</v>
      </c>
    </row>
    <row r="66" spans="1:14" ht="143.25" customHeight="1" x14ac:dyDescent="0.25">
      <c r="A66" s="22">
        <v>4</v>
      </c>
      <c r="B66" s="2" t="s">
        <v>305</v>
      </c>
      <c r="C66" s="2" t="s">
        <v>306</v>
      </c>
      <c r="D66" s="2" t="s">
        <v>386</v>
      </c>
      <c r="E66" s="2" t="s">
        <v>386</v>
      </c>
      <c r="F66" s="3" t="s">
        <v>304</v>
      </c>
      <c r="G66" s="3" t="s">
        <v>303</v>
      </c>
      <c r="H66" s="2" t="s">
        <v>403</v>
      </c>
      <c r="I66" s="4" t="s">
        <v>302</v>
      </c>
      <c r="J66" s="2" t="s">
        <v>16</v>
      </c>
      <c r="K66" s="3" t="s">
        <v>307</v>
      </c>
      <c r="L66" s="5" t="s">
        <v>29</v>
      </c>
      <c r="M66" s="5" t="s">
        <v>30</v>
      </c>
      <c r="N66" s="2" t="s">
        <v>21</v>
      </c>
    </row>
    <row r="67" spans="1:14" s="1" customFormat="1" ht="15" customHeight="1" x14ac:dyDescent="0.25">
      <c r="A67" s="10" t="s">
        <v>387</v>
      </c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8"/>
    </row>
    <row r="68" spans="1:14" s="1" customFormat="1" ht="137.25" customHeight="1" x14ac:dyDescent="0.25">
      <c r="A68" s="22">
        <v>1</v>
      </c>
      <c r="B68" s="24" t="s">
        <v>351</v>
      </c>
      <c r="C68" s="24" t="s">
        <v>352</v>
      </c>
      <c r="D68" s="24" t="s">
        <v>388</v>
      </c>
      <c r="E68" s="24" t="s">
        <v>388</v>
      </c>
      <c r="F68" s="25" t="s">
        <v>350</v>
      </c>
      <c r="G68" s="25" t="s">
        <v>349</v>
      </c>
      <c r="H68" s="24" t="s">
        <v>403</v>
      </c>
      <c r="I68" s="26" t="s">
        <v>348</v>
      </c>
      <c r="J68" s="24" t="s">
        <v>16</v>
      </c>
      <c r="K68" s="25" t="s">
        <v>347</v>
      </c>
      <c r="L68" s="27" t="s">
        <v>29</v>
      </c>
      <c r="M68" s="27" t="s">
        <v>30</v>
      </c>
      <c r="N68" s="24" t="s">
        <v>21</v>
      </c>
    </row>
    <row r="69" spans="1:14" s="1" customFormat="1" ht="129.75" customHeight="1" x14ac:dyDescent="0.25">
      <c r="A69" s="22">
        <v>2</v>
      </c>
      <c r="B69" s="2" t="s">
        <v>227</v>
      </c>
      <c r="C69" s="2" t="s">
        <v>229</v>
      </c>
      <c r="D69" s="2" t="s">
        <v>279</v>
      </c>
      <c r="E69" s="2" t="s">
        <v>279</v>
      </c>
      <c r="F69" s="3" t="s">
        <v>226</v>
      </c>
      <c r="G69" s="3" t="s">
        <v>225</v>
      </c>
      <c r="H69" s="2" t="s">
        <v>403</v>
      </c>
      <c r="I69" s="4" t="s">
        <v>131</v>
      </c>
      <c r="J69" s="2" t="s">
        <v>16</v>
      </c>
      <c r="K69" s="3" t="s">
        <v>63</v>
      </c>
      <c r="L69" s="5" t="s">
        <v>29</v>
      </c>
      <c r="M69" s="5" t="s">
        <v>30</v>
      </c>
      <c r="N69" s="2" t="s">
        <v>21</v>
      </c>
    </row>
    <row r="70" spans="1:14" s="1" customFormat="1" ht="17.25" customHeight="1" x14ac:dyDescent="0.25">
      <c r="A70" s="10" t="s">
        <v>390</v>
      </c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8"/>
    </row>
    <row r="71" spans="1:14" s="1" customFormat="1" ht="105" customHeight="1" x14ac:dyDescent="0.25">
      <c r="A71" s="22">
        <v>1</v>
      </c>
      <c r="B71" s="2" t="s">
        <v>148</v>
      </c>
      <c r="C71" s="2" t="s">
        <v>149</v>
      </c>
      <c r="D71" s="2" t="s">
        <v>149</v>
      </c>
      <c r="E71" s="2" t="s">
        <v>149</v>
      </c>
      <c r="F71" s="3" t="s">
        <v>147</v>
      </c>
      <c r="G71" s="3" t="s">
        <v>146</v>
      </c>
      <c r="H71" s="2" t="s">
        <v>404</v>
      </c>
      <c r="I71" s="4" t="s">
        <v>145</v>
      </c>
      <c r="J71" s="2" t="s">
        <v>16</v>
      </c>
      <c r="K71" s="3" t="s">
        <v>50</v>
      </c>
      <c r="L71" s="5" t="s">
        <v>29</v>
      </c>
      <c r="M71" s="5" t="s">
        <v>30</v>
      </c>
      <c r="N71" s="2" t="s">
        <v>21</v>
      </c>
    </row>
    <row r="72" spans="1:14" s="1" customFormat="1" ht="129" customHeight="1" x14ac:dyDescent="0.25">
      <c r="A72" s="22">
        <v>2</v>
      </c>
      <c r="B72" s="2" t="s">
        <v>171</v>
      </c>
      <c r="C72" s="2" t="s">
        <v>174</v>
      </c>
      <c r="D72" s="2" t="s">
        <v>172</v>
      </c>
      <c r="E72" s="2" t="s">
        <v>173</v>
      </c>
      <c r="F72" s="3" t="s">
        <v>170</v>
      </c>
      <c r="G72" s="3" t="s">
        <v>169</v>
      </c>
      <c r="H72" s="2" t="s">
        <v>404</v>
      </c>
      <c r="I72" s="4" t="s">
        <v>168</v>
      </c>
      <c r="J72" s="2" t="s">
        <v>16</v>
      </c>
      <c r="K72" s="3" t="s">
        <v>50</v>
      </c>
      <c r="L72" s="5" t="s">
        <v>29</v>
      </c>
      <c r="M72" s="5" t="s">
        <v>30</v>
      </c>
      <c r="N72" s="2" t="s">
        <v>21</v>
      </c>
    </row>
    <row r="73" spans="1:14" s="1" customFormat="1" ht="19.5" customHeight="1" x14ac:dyDescent="0.25">
      <c r="A73" s="10" t="s">
        <v>391</v>
      </c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8"/>
    </row>
    <row r="74" spans="1:14" s="1" customFormat="1" ht="133.5" customHeight="1" x14ac:dyDescent="0.25">
      <c r="A74" s="22">
        <v>1</v>
      </c>
      <c r="B74" s="2" t="s">
        <v>283</v>
      </c>
      <c r="C74" s="2" t="s">
        <v>284</v>
      </c>
      <c r="D74" s="2" t="s">
        <v>284</v>
      </c>
      <c r="E74" s="2" t="s">
        <v>284</v>
      </c>
      <c r="F74" s="3" t="s">
        <v>282</v>
      </c>
      <c r="G74" s="3" t="s">
        <v>281</v>
      </c>
      <c r="H74" s="2" t="s">
        <v>404</v>
      </c>
      <c r="I74" s="4" t="s">
        <v>280</v>
      </c>
      <c r="J74" s="2" t="s">
        <v>16</v>
      </c>
      <c r="K74" s="3" t="s">
        <v>285</v>
      </c>
      <c r="L74" s="5" t="s">
        <v>29</v>
      </c>
      <c r="M74" s="5" t="s">
        <v>30</v>
      </c>
      <c r="N74" s="2" t="s">
        <v>21</v>
      </c>
    </row>
    <row r="75" spans="1:14" s="1" customFormat="1" ht="16.5" customHeight="1" x14ac:dyDescent="0.25">
      <c r="A75" s="10" t="s">
        <v>392</v>
      </c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8"/>
    </row>
    <row r="76" spans="1:14" s="1" customFormat="1" ht="143.25" customHeight="1" x14ac:dyDescent="0.25">
      <c r="A76" s="22">
        <v>1</v>
      </c>
      <c r="B76" s="2" t="s">
        <v>299</v>
      </c>
      <c r="C76" s="2" t="s">
        <v>300</v>
      </c>
      <c r="D76" s="2" t="s">
        <v>300</v>
      </c>
      <c r="E76" s="2" t="s">
        <v>300</v>
      </c>
      <c r="F76" s="3" t="s">
        <v>298</v>
      </c>
      <c r="G76" s="3" t="s">
        <v>297</v>
      </c>
      <c r="H76" s="2" t="s">
        <v>403</v>
      </c>
      <c r="I76" s="4" t="s">
        <v>296</v>
      </c>
      <c r="J76" s="2" t="s">
        <v>16</v>
      </c>
      <c r="K76" s="3" t="s">
        <v>301</v>
      </c>
      <c r="L76" s="5" t="s">
        <v>29</v>
      </c>
      <c r="M76" s="5" t="s">
        <v>30</v>
      </c>
      <c r="N76" s="2" t="s">
        <v>21</v>
      </c>
    </row>
    <row r="77" spans="1:14" s="1" customFormat="1" ht="18.75" customHeight="1" x14ac:dyDescent="0.25">
      <c r="A77" s="10" t="s">
        <v>393</v>
      </c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8"/>
    </row>
    <row r="78" spans="1:14" s="1" customFormat="1" ht="94.5" customHeight="1" x14ac:dyDescent="0.25">
      <c r="A78" s="28">
        <v>1</v>
      </c>
      <c r="B78" s="24" t="s">
        <v>351</v>
      </c>
      <c r="C78" s="24" t="s">
        <v>352</v>
      </c>
      <c r="D78" s="24" t="s">
        <v>396</v>
      </c>
      <c r="E78" s="24" t="s">
        <v>396</v>
      </c>
      <c r="F78" s="25" t="s">
        <v>350</v>
      </c>
      <c r="G78" s="25" t="s">
        <v>349</v>
      </c>
      <c r="H78" s="24" t="s">
        <v>403</v>
      </c>
      <c r="I78" s="26" t="s">
        <v>348</v>
      </c>
      <c r="J78" s="24" t="s">
        <v>16</v>
      </c>
      <c r="K78" s="25" t="s">
        <v>347</v>
      </c>
      <c r="L78" s="27" t="s">
        <v>29</v>
      </c>
      <c r="M78" s="27" t="s">
        <v>30</v>
      </c>
      <c r="N78" s="24" t="s">
        <v>21</v>
      </c>
    </row>
    <row r="79" spans="1:14" s="1" customFormat="1" ht="117.75" customHeight="1" x14ac:dyDescent="0.25">
      <c r="A79" s="29"/>
      <c r="B79" s="24" t="s">
        <v>351</v>
      </c>
      <c r="C79" s="24" t="s">
        <v>352</v>
      </c>
      <c r="D79" s="24" t="s">
        <v>394</v>
      </c>
      <c r="E79" s="24" t="s">
        <v>394</v>
      </c>
      <c r="F79" s="25" t="s">
        <v>350</v>
      </c>
      <c r="G79" s="25" t="s">
        <v>349</v>
      </c>
      <c r="H79" s="24" t="s">
        <v>403</v>
      </c>
      <c r="I79" s="26" t="s">
        <v>348</v>
      </c>
      <c r="J79" s="24" t="s">
        <v>16</v>
      </c>
      <c r="K79" s="25" t="s">
        <v>347</v>
      </c>
      <c r="L79" s="27" t="s">
        <v>29</v>
      </c>
      <c r="M79" s="27" t="s">
        <v>30</v>
      </c>
      <c r="N79" s="24" t="s">
        <v>21</v>
      </c>
    </row>
    <row r="80" spans="1:14" s="1" customFormat="1" ht="123" customHeight="1" x14ac:dyDescent="0.25">
      <c r="A80" s="29"/>
      <c r="B80" s="24" t="s">
        <v>351</v>
      </c>
      <c r="C80" s="24" t="s">
        <v>352</v>
      </c>
      <c r="D80" s="24" t="s">
        <v>397</v>
      </c>
      <c r="E80" s="24" t="s">
        <v>397</v>
      </c>
      <c r="F80" s="25" t="s">
        <v>350</v>
      </c>
      <c r="G80" s="25" t="s">
        <v>349</v>
      </c>
      <c r="H80" s="24" t="s">
        <v>403</v>
      </c>
      <c r="I80" s="26" t="s">
        <v>348</v>
      </c>
      <c r="J80" s="24" t="s">
        <v>16</v>
      </c>
      <c r="K80" s="25" t="s">
        <v>347</v>
      </c>
      <c r="L80" s="27" t="s">
        <v>29</v>
      </c>
      <c r="M80" s="27" t="s">
        <v>30</v>
      </c>
      <c r="N80" s="24" t="s">
        <v>21</v>
      </c>
    </row>
    <row r="81" spans="1:14" ht="132" customHeight="1" x14ac:dyDescent="0.25">
      <c r="A81" s="30"/>
      <c r="B81" s="24" t="s">
        <v>351</v>
      </c>
      <c r="C81" s="24" t="s">
        <v>352</v>
      </c>
      <c r="D81" s="24" t="s">
        <v>395</v>
      </c>
      <c r="E81" s="24" t="s">
        <v>395</v>
      </c>
      <c r="F81" s="25" t="s">
        <v>350</v>
      </c>
      <c r="G81" s="25" t="s">
        <v>349</v>
      </c>
      <c r="H81" s="24" t="s">
        <v>403</v>
      </c>
      <c r="I81" s="26" t="s">
        <v>348</v>
      </c>
      <c r="J81" s="24" t="s">
        <v>16</v>
      </c>
      <c r="K81" s="25" t="s">
        <v>347</v>
      </c>
      <c r="L81" s="27" t="s">
        <v>29</v>
      </c>
      <c r="M81" s="27" t="s">
        <v>30</v>
      </c>
      <c r="N81" s="24" t="s">
        <v>21</v>
      </c>
    </row>
    <row r="82" spans="1:14" ht="18" customHeight="1" x14ac:dyDescent="0.25">
      <c r="A82" s="10" t="s">
        <v>398</v>
      </c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8"/>
    </row>
    <row r="83" spans="1:14" ht="127.5" customHeight="1" x14ac:dyDescent="0.25">
      <c r="A83" s="23">
        <v>1</v>
      </c>
      <c r="B83" s="24" t="s">
        <v>351</v>
      </c>
      <c r="C83" s="24" t="s">
        <v>352</v>
      </c>
      <c r="D83" s="24" t="s">
        <v>399</v>
      </c>
      <c r="E83" s="24" t="s">
        <v>399</v>
      </c>
      <c r="F83" s="25" t="s">
        <v>350</v>
      </c>
      <c r="G83" s="25" t="s">
        <v>349</v>
      </c>
      <c r="H83" s="24" t="s">
        <v>403</v>
      </c>
      <c r="I83" s="26" t="s">
        <v>348</v>
      </c>
      <c r="J83" s="24" t="s">
        <v>16</v>
      </c>
      <c r="K83" s="25" t="s">
        <v>347</v>
      </c>
      <c r="L83" s="27" t="s">
        <v>29</v>
      </c>
      <c r="M83" s="27" t="s">
        <v>30</v>
      </c>
      <c r="N83" s="24" t="s">
        <v>21</v>
      </c>
    </row>
    <row r="84" spans="1:14" ht="24.75" customHeight="1" x14ac:dyDescent="0.25">
      <c r="A84" s="10" t="s">
        <v>402</v>
      </c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8"/>
    </row>
    <row r="85" spans="1:14" ht="120.75" customHeight="1" x14ac:dyDescent="0.25">
      <c r="A85" s="28">
        <v>1</v>
      </c>
      <c r="B85" s="24" t="s">
        <v>351</v>
      </c>
      <c r="C85" s="24" t="s">
        <v>352</v>
      </c>
      <c r="D85" s="24" t="s">
        <v>400</v>
      </c>
      <c r="E85" s="24" t="s">
        <v>400</v>
      </c>
      <c r="F85" s="25" t="s">
        <v>350</v>
      </c>
      <c r="G85" s="25" t="s">
        <v>349</v>
      </c>
      <c r="H85" s="24" t="s">
        <v>403</v>
      </c>
      <c r="I85" s="26" t="s">
        <v>348</v>
      </c>
      <c r="J85" s="24" t="s">
        <v>16</v>
      </c>
      <c r="K85" s="25" t="s">
        <v>347</v>
      </c>
      <c r="L85" s="27" t="s">
        <v>29</v>
      </c>
      <c r="M85" s="27" t="s">
        <v>30</v>
      </c>
      <c r="N85" s="24" t="s">
        <v>21</v>
      </c>
    </row>
    <row r="86" spans="1:14" ht="125.25" customHeight="1" x14ac:dyDescent="0.25">
      <c r="A86" s="30"/>
      <c r="B86" s="24" t="s">
        <v>351</v>
      </c>
      <c r="C86" s="24" t="s">
        <v>352</v>
      </c>
      <c r="D86" s="24" t="s">
        <v>401</v>
      </c>
      <c r="E86" s="24" t="s">
        <v>401</v>
      </c>
      <c r="F86" s="25" t="s">
        <v>350</v>
      </c>
      <c r="G86" s="25" t="s">
        <v>349</v>
      </c>
      <c r="H86" s="24" t="s">
        <v>403</v>
      </c>
      <c r="I86" s="26" t="s">
        <v>348</v>
      </c>
      <c r="J86" s="24" t="s">
        <v>16</v>
      </c>
      <c r="K86" s="25" t="s">
        <v>347</v>
      </c>
      <c r="L86" s="27" t="s">
        <v>29</v>
      </c>
      <c r="M86" s="27" t="s">
        <v>30</v>
      </c>
      <c r="N86" s="24" t="s">
        <v>21</v>
      </c>
    </row>
  </sheetData>
  <sortState ref="B25:H26">
    <sortCondition ref="B25"/>
  </sortState>
  <mergeCells count="24">
    <mergeCell ref="A85:A86"/>
    <mergeCell ref="A78:A81"/>
    <mergeCell ref="A82:N82"/>
    <mergeCell ref="A84:N84"/>
    <mergeCell ref="A67:N67"/>
    <mergeCell ref="A70:N70"/>
    <mergeCell ref="A73:N73"/>
    <mergeCell ref="A75:N75"/>
    <mergeCell ref="A77:N77"/>
    <mergeCell ref="B2:N2"/>
    <mergeCell ref="A7:N7"/>
    <mergeCell ref="A40:N40"/>
    <mergeCell ref="A54:N54"/>
    <mergeCell ref="A62:N62"/>
    <mergeCell ref="A4:A5"/>
    <mergeCell ref="B4:B5"/>
    <mergeCell ref="C4:E4"/>
    <mergeCell ref="F4:F5"/>
    <mergeCell ref="G4:G5"/>
    <mergeCell ref="H4:H5"/>
    <mergeCell ref="I4:J4"/>
    <mergeCell ref="K4:K5"/>
    <mergeCell ref="L4:M4"/>
    <mergeCell ref="N4:N5"/>
  </mergeCells>
  <dataValidations count="1">
    <dataValidation type="list" allowBlank="1" showInputMessage="1" showErrorMessage="1" sqref="N8">
      <formula1>#REF!</formula1>
    </dataValidation>
  </dataValidations>
  <pageMargins left="0.31496062992125984" right="0.23622047244094491" top="0.74803149606299213" bottom="0.74803149606299213" header="0.31496062992125984" footer="0.31496062992125984"/>
  <pageSetup paperSize="9" scale="65" firstPageNumber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еее</cp:lastModifiedBy>
  <cp:revision>1</cp:revision>
  <cp:lastPrinted>2019-12-03T07:56:13Z</cp:lastPrinted>
  <dcterms:created xsi:type="dcterms:W3CDTF">2017-04-06T14:22:47Z</dcterms:created>
  <dcterms:modified xsi:type="dcterms:W3CDTF">2019-12-03T10:32:26Z</dcterms:modified>
</cp:coreProperties>
</file>