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ps-c-59-fs2\Documents\Файло обменник УГПН\2019 год\ОГПНиПР\Морозенко\!_ПЛАНИРОВАНИЕ\ПЛАНЫ ПРОВЕРОК (на 2020 год)\"/>
    </mc:Choice>
  </mc:AlternateContent>
  <bookViews>
    <workbookView xWindow="0" yWindow="0" windowWidth="32955" windowHeight="12270" tabRatio="486"/>
  </bookViews>
  <sheets>
    <sheet name="Лист1" sheetId="1" r:id="rId1"/>
  </sheets>
  <definedNames>
    <definedName name="Print_Area" localSheetId="0">Лист1!$B$2:$U$61</definedName>
  </definedNames>
  <calcPr calcId="162913"/>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<sst xmlns="http://schemas.openxmlformats.org/spreadsheetml/2006/main" count="594" uniqueCount="409">
  <si>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</si>
  <si>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</si>
  <si>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</si>
  <si>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</si>
  <si>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</si>
  <si>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</si>
  <si>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</si>
  <si>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</si>
  <si>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</si>
  <si>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</si>
  <si>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</si>
  <si>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</si>
  <si>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</si>
  <si>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</si>
  <si>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</si>
  <si>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</si>
  <si>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</si>
  <si>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</si>
  <si>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</si>
  <si>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</si>
  <si>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</si>
  <si>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</si>
  <si>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</si>
  <si>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</si>
  <si>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</si>
  <si>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</si>
  <si>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</si>
  <si>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</si>
  <si>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</si>
  <si>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</si>
  <si>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</si>
  <si>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</si>
  <si>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</si>
  <si>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</si>
  <si>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</si>
  <si>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</si>
  <si>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</si>
  <si>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</si>
  <si>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</si>
  <si>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</si>
  <si>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</si>
  <si>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</si>
  <si>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</si>
  <si>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</si>
  <si>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</si>
  <si>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</si>
  <si>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</si>
  <si>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</si>
  <si>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</si>
  <si>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</si>
  <si>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</si>
  <si>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</si>
  <si>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</si>
  <si>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</si>
  <si>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</si>
  <si>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</si>
  <si>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Архангельской области </t>
  </si>
  <si>
    <t>2020020049</t>
  </si>
  <si>
    <t>29.10.2019</t>
  </si>
  <si>
    <t>Главное управление МЧС России по Архангельской области</t>
  </si>
  <si>
    <t>2020</t>
  </si>
  <si>
    <t>20190910-0717-5905-1675-000000383432</t>
  </si>
  <si>
    <t>Федеральный государственный пожарный надзор (ст. 6 Федерального закона от 21.12.1994 № 69-ФЗ "О пожарной безопасности")</t>
  </si>
  <si>
    <t>20</t>
  </si>
  <si>
    <t>ч. 2.3 ст. 77 Федерального закона от 06.10.2003 № 131-ФЗ «Об общих принципах организации местного самоуправления в Российской Федерации»</t>
  </si>
  <si>
    <t>2907010928</t>
  </si>
  <si>
    <t>1052907034553</t>
  </si>
  <si>
    <t>Администрация  муниципального образования  "Низовское"</t>
  </si>
  <si>
    <t>Выездная</t>
  </si>
  <si>
    <t>Архангельская область, Вельский район, МО "Низовское"</t>
  </si>
  <si>
    <t>20190910-0717-5966-9693-000000383432</t>
  </si>
  <si>
    <t>Архангельская область, Вельский район, деревня Теребино,Дальняя улица, 4</t>
  </si>
  <si>
    <t>20190910-0717-5967-3903-000000383432</t>
  </si>
  <si>
    <t>20190910-0717-5905-4773-000000383432</t>
  </si>
  <si>
    <t>292003486341</t>
  </si>
  <si>
    <t>01.06.2020</t>
  </si>
  <si>
    <t>2907011022</t>
  </si>
  <si>
    <t>1052907034685</t>
  </si>
  <si>
    <t>Администрация муниципального образования "Муравьевское"</t>
  </si>
  <si>
    <t>Архангельская область, Вельский район, МО "Муравьевское"</t>
  </si>
  <si>
    <t>20190910-0717-5967-6438-000000383432</t>
  </si>
  <si>
    <t>Архангельская область, Вельский район, деревня Вороновская, дом 1б</t>
  </si>
  <si>
    <t>20190910-0717-5967-8549-000000383432</t>
  </si>
  <si>
    <t>20190910-0717-5905-5978-000000383432</t>
  </si>
  <si>
    <t>292003486342</t>
  </si>
  <si>
    <t>01.04.2020</t>
  </si>
  <si>
    <t>2907010893</t>
  </si>
  <si>
    <t>1052907034520</t>
  </si>
  <si>
    <t>Администрация муниципального образования "Усть-Вельское"</t>
  </si>
  <si>
    <t>Архангельская область, Вельский район, МО "Усть-Вельское"</t>
  </si>
  <si>
    <t>20190910-0717-5968-0960-000000383432</t>
  </si>
  <si>
    <t>Архангельская область, Вельский район, деревня Дюковская, дом 2</t>
  </si>
  <si>
    <t>20190910-0717-5968-3065-000000383432</t>
  </si>
  <si>
    <t>20190910-0717-5905-6492-000000383432</t>
  </si>
  <si>
    <t>292003486343</t>
  </si>
  <si>
    <t>01.09.2020</t>
  </si>
  <si>
    <t>2922006926</t>
  </si>
  <si>
    <t>1052907033783</t>
  </si>
  <si>
    <t>Администрация  муниципального образования  "Шангальское"</t>
  </si>
  <si>
    <t>Архангельская область, Устьянский район, МО "Шангальское"</t>
  </si>
  <si>
    <t>20190910-0717-5968-5665-000000383432</t>
  </si>
  <si>
    <t>165230, Архангельская область, Устьянский район, село Шангалы, улица Ленина, дом 23</t>
  </si>
  <si>
    <t>20190910-0717-5968-9326-000000383432</t>
  </si>
  <si>
    <t>20190910-0717-5905-6889-000000383432</t>
  </si>
  <si>
    <t>292003486344</t>
  </si>
  <si>
    <t>2911004973</t>
  </si>
  <si>
    <t>1052918024301</t>
  </si>
  <si>
    <t>Администрация  муниципального образования  "Ухотское"</t>
  </si>
  <si>
    <t>Архангельская область, Каргопольский район, МО "Ухотское"</t>
  </si>
  <si>
    <t>20190910-0717-5969-2149-000000383432</t>
  </si>
  <si>
    <t>164144, Архангельская область, Каргопольский район, деревня Песок ,улица Центральная, д. 3</t>
  </si>
  <si>
    <t>20190910-0717-5969-4518-000000383432</t>
  </si>
  <si>
    <t>20190910-0717-5905-7286-000000383432</t>
  </si>
  <si>
    <t>292003486345</t>
  </si>
  <si>
    <t>2911004934</t>
  </si>
  <si>
    <t>1052918024191</t>
  </si>
  <si>
    <t>Администрация муниципального образования "Ошевенское"</t>
  </si>
  <si>
    <t>Архангельская область, Каргопольский район, МО "Приозёрное"</t>
  </si>
  <si>
    <t>20190910-0717-5969-7140-000000383432</t>
  </si>
  <si>
    <t>164132, Архангельская область, Каргопольский район, деревня Ширяиха, ул.Центральная, д.35</t>
  </si>
  <si>
    <t>20190910-0717-5969-9452-000000383432</t>
  </si>
  <si>
    <t>20190910-0717-5905-7681-000000383432</t>
  </si>
  <si>
    <t>292003486346</t>
  </si>
  <si>
    <t>01.11.2020</t>
  </si>
  <si>
    <t>2909002489</t>
  </si>
  <si>
    <t>1052905021950</t>
  </si>
  <si>
    <t>Администрация муниципального образования "Вилегодское"</t>
  </si>
  <si>
    <t>Архангельская область, Вилегодский район,МО "Вилегодское"</t>
  </si>
  <si>
    <t>20190910-0717-5970-2051-000000383432</t>
  </si>
  <si>
    <t>Архангельская область, Вилегодский район,с.Вилегодск,д.82</t>
  </si>
  <si>
    <t>20190910-0717-5970-4357-000000383432</t>
  </si>
  <si>
    <t>20190910-0717-5905-8075-000000383432</t>
  </si>
  <si>
    <t>292003486347</t>
  </si>
  <si>
    <t>2909002457</t>
  </si>
  <si>
    <t>1052905021773</t>
  </si>
  <si>
    <t>Администрация муниципального образования "Никольское"</t>
  </si>
  <si>
    <t>Архангельская область, Вилегодский район,МО "Никольское"</t>
  </si>
  <si>
    <t>20190910-0717-5970-6988-000000383432</t>
  </si>
  <si>
    <t>Архангельская область, Вилегодский район,с.Никольск,ул.Октябрьская,д.10</t>
  </si>
  <si>
    <t>20190910-0717-5970-9284-000000383432</t>
  </si>
  <si>
    <t>20190910-0717-5905-8470-000000383432</t>
  </si>
  <si>
    <t>292003486348</t>
  </si>
  <si>
    <t>01.05.2020</t>
  </si>
  <si>
    <t>2904015928</t>
  </si>
  <si>
    <t>1052904026878</t>
  </si>
  <si>
    <t>Администрация  муниципального образования  "Приводинское"</t>
  </si>
  <si>
    <t>165391, Архангельская область, Котласский район, пос. Приводино, ул. Советская, д. 19</t>
  </si>
  <si>
    <t>20190910-0717-5971-2163-000000383432</t>
  </si>
  <si>
    <t>165391 Архангельская область, Котласский район, пос. Приводино, ул. Советская, д. 19</t>
  </si>
  <si>
    <t>20190910-0717-5971-4685-000000383432</t>
  </si>
  <si>
    <t>20190910-0717-5905-8901-000000383432</t>
  </si>
  <si>
    <t>292003486349</t>
  </si>
  <si>
    <t>2904015935</t>
  </si>
  <si>
    <t>1052904026867</t>
  </si>
  <si>
    <t>Администрация  муниципального образования  "Сольвычегодское"</t>
  </si>
  <si>
    <t>165330, Архангельская область, Котласский район, г. Сольвычегодск ул. Советская, 8</t>
  </si>
  <si>
    <t>20190910-0717-5971-8117-000000383432</t>
  </si>
  <si>
    <t>20190910-0717-5972-1685-000000383432</t>
  </si>
  <si>
    <t>20190910-0717-5905-9294-000000383432</t>
  </si>
  <si>
    <t>292003486350</t>
  </si>
  <si>
    <t>01.10.2020</t>
  </si>
  <si>
    <t>2904015942</t>
  </si>
  <si>
    <t>1052904026856</t>
  </si>
  <si>
    <t>Администрация муниципального образования "Шипицынское"</t>
  </si>
  <si>
    <t>165320, Архангельская область, Котласский район, пос. Шипицыно ул. Советская, д. 53</t>
  </si>
  <si>
    <t>20190910-0717-5972-4677-000000383432</t>
  </si>
  <si>
    <t>20190910-0717-5972-7540-000000383432</t>
  </si>
  <si>
    <t>20190910-0717-5905-9695-000000383432</t>
  </si>
  <si>
    <t>292003486351</t>
  </si>
  <si>
    <t>01.03.2020</t>
  </si>
  <si>
    <t>2914002950</t>
  </si>
  <si>
    <t>1052904026097</t>
  </si>
  <si>
    <t>Администрация  муниципального образования  "Верхнеуфтюгское"</t>
  </si>
  <si>
    <t>Архангельская область, Красноборский район, МО "Верхнеуфтюгское"</t>
  </si>
  <si>
    <t>20190910-0717-5973-0732-000000383432</t>
  </si>
  <si>
    <t>Архангельская область, Красноборский район, с. Верхняя Уфтюга, ул. Центральная, д. 4</t>
  </si>
  <si>
    <t>20190910-0717-5973-3091-000000383432</t>
  </si>
  <si>
    <t>20190910-0717-5906-0088-000000383432</t>
  </si>
  <si>
    <t>292003486352</t>
  </si>
  <si>
    <t>2914002974</t>
  </si>
  <si>
    <t>1052904026075</t>
  </si>
  <si>
    <t>Администрация муниципального образования "Черевковское"</t>
  </si>
  <si>
    <t>Архангельская область, Красноборский район, МО "Черевковское"</t>
  </si>
  <si>
    <t>20190910-0717-5973-6235-000000383432</t>
  </si>
  <si>
    <t>Архангельская область, Красноборский район, с. Черевково, улица Первомайская, д. 6а</t>
  </si>
  <si>
    <t>20190910-0717-5973-8755-000000383432</t>
  </si>
  <si>
    <t>20190910-0717-5906-0860-000000383432</t>
  </si>
  <si>
    <t>292003486353</t>
  </si>
  <si>
    <t>01.07.2020</t>
  </si>
  <si>
    <t>2916002722</t>
  </si>
  <si>
    <t>1052930021836</t>
  </si>
  <si>
    <t>Администрация муниципального образования "Вожгорское"</t>
  </si>
  <si>
    <t>Архангельская область, Лешуконский район, МО "Вожгорское"</t>
  </si>
  <si>
    <t>20190910-0717-5974-1379-000000383432</t>
  </si>
  <si>
    <t>Архангельская область, Лешуконский район, с.Вожгора, д.235.</t>
  </si>
  <si>
    <t>20190910-0717-5974-3721-000000383432</t>
  </si>
  <si>
    <t>20190910-0717-5906-1760-000000383432</t>
  </si>
  <si>
    <t>292003486354</t>
  </si>
  <si>
    <t>03.02.2020</t>
  </si>
  <si>
    <t>2916002698</t>
  </si>
  <si>
    <t>1052930021792</t>
  </si>
  <si>
    <t>Администрация муниципального образования "Олемское"</t>
  </si>
  <si>
    <t>Архангельская область, Лешуконский район, МО "Олемское"</t>
  </si>
  <si>
    <t>20190910-0717-5974-6518-000000383432</t>
  </si>
  <si>
    <t>Архангельская область, Лешуконский район, с.Олема, д.187, кв.2.</t>
  </si>
  <si>
    <t>20190910-0717-5974-8854-000000383432</t>
  </si>
  <si>
    <t>20190910-0717-5906-2383-000000383432</t>
  </si>
  <si>
    <t>292003486355</t>
  </si>
  <si>
    <t>02.03.2020</t>
  </si>
  <si>
    <t>2917002860</t>
  </si>
  <si>
    <t>1052930020934</t>
  </si>
  <si>
    <t>Администрация муниципального образования "Каменское "</t>
  </si>
  <si>
    <t>20190910-0717-5975-1486-000000383432</t>
  </si>
  <si>
    <t>Архангельская область, Мезенский район, п. Каменка, ул. Свободы, д. 1.</t>
  </si>
  <si>
    <t>20190910-0717-5975-3915-000000383432</t>
  </si>
  <si>
    <t>20190910-0717-5906-2864-000000383432</t>
  </si>
  <si>
    <t>292003486356</t>
  </si>
  <si>
    <t>2917002884</t>
  </si>
  <si>
    <t>1052930020956</t>
  </si>
  <si>
    <t>Администрация муниципального образования "Совпольское "</t>
  </si>
  <si>
    <t>20190910-0717-5975-6515-000000383432</t>
  </si>
  <si>
    <t>Архангельская область, Мезенский район, д. Чижгора, ул. Центральная, д. 8.</t>
  </si>
  <si>
    <t>20190910-0717-5975-8774-000000383432</t>
  </si>
  <si>
    <t>20190910-0717-5906-3648-000000383432</t>
  </si>
  <si>
    <t>292003486357</t>
  </si>
  <si>
    <t>2919005947</t>
  </si>
  <si>
    <t>1052903023051</t>
  </si>
  <si>
    <t>Администрация муниципального образования  "Веркольское"</t>
  </si>
  <si>
    <t>Архангельская область, Пинежский район, МО "Веркольское"</t>
  </si>
  <si>
    <t>20190910-0717-5976-1430-000000383432</t>
  </si>
  <si>
    <t>164606, Архангельская область, Пинежский район, д. Веркола, ул. Советская, д.7</t>
  </si>
  <si>
    <t>20190910-0717-5977-6739-000000383432</t>
  </si>
  <si>
    <t>20190910-0717-5906-4281-000000383432</t>
  </si>
  <si>
    <t>292003486358</t>
  </si>
  <si>
    <t>2919005993</t>
  </si>
  <si>
    <t>1052903023150</t>
  </si>
  <si>
    <t>Администрация муниципального образования  "Междуреченское"</t>
  </si>
  <si>
    <t>Архангельская область, Пинежский район, МО "Междуреченское"</t>
  </si>
  <si>
    <t>20190910-0717-5977-9919-000000383432</t>
  </si>
  <si>
    <t>164605, Архангельская область, Пинежский район, п. Междуреченский, ул. Строителей, д.14</t>
  </si>
  <si>
    <t>20190910-0717-5978-2277-000000383432</t>
  </si>
  <si>
    <t>20190910-0717-5906-4698-000000383432</t>
  </si>
  <si>
    <t>292003486359</t>
  </si>
  <si>
    <t>2919006010</t>
  </si>
  <si>
    <t>1052903023172</t>
  </si>
  <si>
    <t>Администрация муниципального образования  "Нюхченское"</t>
  </si>
  <si>
    <t>Архангельская область, Пинежский район, МО "Нюхченское"</t>
  </si>
  <si>
    <t>20190910-0717-5978-5808-000000383432</t>
  </si>
  <si>
    <t>164639, Архангельская область, Пинежский район, д. Нюхча, ул. Лесная, д.12</t>
  </si>
  <si>
    <t>20190910-0717-5978-8391-000000383432</t>
  </si>
  <si>
    <t>20190910-0717-5906-5096-000000383432</t>
  </si>
  <si>
    <t>292003486360</t>
  </si>
  <si>
    <t>01.08.2020</t>
  </si>
  <si>
    <t>2919005961</t>
  </si>
  <si>
    <t>1052903023128</t>
  </si>
  <si>
    <t>Администрация муниципального образования  "Шилегское"</t>
  </si>
  <si>
    <t>Архангельская область, Пинежский район, МО "Шилегское"</t>
  </si>
  <si>
    <t>20190910-0717-5979-1116-000000383432</t>
  </si>
  <si>
    <t>164628, Архангельская область, Пинежский район, п. Ясный, ул. Октября, д.12</t>
  </si>
  <si>
    <t>20190910-0717-5979-3507-000000383432</t>
  </si>
  <si>
    <t>20190910-0717-5906-5529-000000383432</t>
  </si>
  <si>
    <t>292003486361</t>
  </si>
  <si>
    <t>2920010444</t>
  </si>
  <si>
    <t>1052920021208</t>
  </si>
  <si>
    <t>Администрация  муниципального образования  "Ярнемское"</t>
  </si>
  <si>
    <t>Архангельская область, Плесецкий район, МО "Ярнемское"</t>
  </si>
  <si>
    <t>20190910-0717-5979-6115-000000383432</t>
  </si>
  <si>
    <t>164289, Архангельская область, Плесецкий район, поселок Улитино,улица Набережная, д. 26</t>
  </si>
  <si>
    <t>20190910-0717-5979-8422-000000383432</t>
  </si>
  <si>
    <t>20190910-0717-5906-5925-000000383432</t>
  </si>
  <si>
    <t>292003486362</t>
  </si>
  <si>
    <t>2920010363</t>
  </si>
  <si>
    <t>1052920021109</t>
  </si>
  <si>
    <t>Администрация муниципального образования "Пуксоозерское"</t>
  </si>
  <si>
    <t>Архангельская область, Плесецкий район, МО "Пуксоозерское"</t>
  </si>
  <si>
    <t>20190910-0717-5980-1027-000000383432</t>
  </si>
  <si>
    <t>164251, Архангельская область, Плесецкий район, поселок Пуксоозеро, улица Заводская, д. 4</t>
  </si>
  <si>
    <t>20190910-0717-5980-3355-000000383432</t>
  </si>
  <si>
    <t>20190910-0717-5906-6338-000000383432</t>
  </si>
  <si>
    <t>292003486363</t>
  </si>
  <si>
    <t>2920010483</t>
  </si>
  <si>
    <t>1052920021241</t>
  </si>
  <si>
    <t>Администрация муниципального образования "Оксовское"</t>
  </si>
  <si>
    <t>Архангельская область, Плесецкий район, МО "Оксовское"</t>
  </si>
  <si>
    <t>20190910-0717-5980-6048-000000383432</t>
  </si>
  <si>
    <t>164271, Архангельская область, Плесецкий район, поселок Оксовский, улица Левачева, д. 9а</t>
  </si>
  <si>
    <t>20190910-0717-5980-8320-000000383432</t>
  </si>
  <si>
    <t>20190910-0717-5906-6734-000000383432</t>
  </si>
  <si>
    <t>292003486364</t>
  </si>
  <si>
    <t>2920010349</t>
  </si>
  <si>
    <t>1052920021021</t>
  </si>
  <si>
    <t>Администрация муниципального образования "Ундозерское"</t>
  </si>
  <si>
    <t>Архангельская область, Плесецкий район, МО "Ундозерское"</t>
  </si>
  <si>
    <t>20190910-0717-5981-0952-000000383432</t>
  </si>
  <si>
    <t>164279, Архангельская область, Плесецкий район, поселок Ундозеро, улица Школьная, д. 2</t>
  </si>
  <si>
    <t>20190910-0717-5981-3696-000000383432</t>
  </si>
  <si>
    <t>20190910-0717-5906-7127-000000383432</t>
  </si>
  <si>
    <t>292003486365</t>
  </si>
  <si>
    <t>2920010405</t>
  </si>
  <si>
    <t>1052920021186</t>
  </si>
  <si>
    <t>Администрация муниципального образования "Емцовское"</t>
  </si>
  <si>
    <t>Архангельская область, Плесецкий район, МО "Емцовское"</t>
  </si>
  <si>
    <t>20190910-0717-5981-6345-000000383432</t>
  </si>
  <si>
    <t>164252, Архангельская область, Плесецкий район, поселок Емца, улица Партизанская, д. 55</t>
  </si>
  <si>
    <t>20190910-0717-5981-8619-000000383432</t>
  </si>
  <si>
    <t>20190910-0717-5906-7518-000000383432</t>
  </si>
  <si>
    <t>292003486366</t>
  </si>
  <si>
    <t>2923007270</t>
  </si>
  <si>
    <t>1152901005212</t>
  </si>
  <si>
    <t>Администрация  муниципального образования сельское поселение "Холмогорское"</t>
  </si>
  <si>
    <t>Архангельская область, Холмогорский район, муниципальное образование "Холмогорское"</t>
  </si>
  <si>
    <t>20190910-0717-5982-1184-000000383432</t>
  </si>
  <si>
    <t>Архангельская область, Холмогорский район, с. Холмогоры, улица Шубина, д.22А</t>
  </si>
  <si>
    <t>20190910-0717-5982-3451-000000383432</t>
  </si>
  <si>
    <t>20190910-0717-5906-7895-000000383432</t>
  </si>
  <si>
    <t>292003486367</t>
  </si>
  <si>
    <t>2921009441</t>
  </si>
  <si>
    <t>1052930018701</t>
  </si>
  <si>
    <t>Администрация  муниципального образования   "Уемское"</t>
  </si>
  <si>
    <t>Архангельская область, Приморский район, муниципальное образование "Уемское"</t>
  </si>
  <si>
    <t>20190910-0717-5982-6050-000000383432</t>
  </si>
  <si>
    <t>Архангельская область, Приморский район, п. Уемский, ул. Заводская, д. 7</t>
  </si>
  <si>
    <t>20190910-0717-5982-8365-000000383432</t>
  </si>
  <si>
    <t>20190910-0717-5906-8304-000000383432</t>
  </si>
  <si>
    <t>292003486368</t>
  </si>
  <si>
    <t>2924004674</t>
  </si>
  <si>
    <t>1052907034410</t>
  </si>
  <si>
    <t>Администрация  муниципального образования  "Сюмское"</t>
  </si>
  <si>
    <t>Архангельская область, Шенкурский район, д. Куликовская, ул. Школьная, д. 2</t>
  </si>
  <si>
    <t>20190910-0717-5983-0937-000000383432</t>
  </si>
  <si>
    <t>20190910-0717-5983-3281-000000383432</t>
  </si>
  <si>
    <t>20190910-0717-5906-8695-000000383432</t>
  </si>
  <si>
    <t>292003486369</t>
  </si>
  <si>
    <t>2910004233</t>
  </si>
  <si>
    <t>1052903022721</t>
  </si>
  <si>
    <t>Администрация  муниципального образования  "Борецкое"</t>
  </si>
  <si>
    <t>Архангельская область, Виноградовский район, МО "Борецкое"</t>
  </si>
  <si>
    <t>20190910-0717-5983-5862-000000383432</t>
  </si>
  <si>
    <t>Архангельская область, Виноградовский район, п. Сельмненьга, ул. Набережная, д. 10</t>
  </si>
  <si>
    <t>20190910-0717-5983-8140-000000383432</t>
  </si>
  <si>
    <t>20190910-0717-5906-9086-000000383432</t>
  </si>
  <si>
    <t>292003486370</t>
  </si>
  <si>
    <t>2910004191</t>
  </si>
  <si>
    <t>1052903022699</t>
  </si>
  <si>
    <t>Администрация муниципального образования "Заостровское"</t>
  </si>
  <si>
    <t>Архангельская область, Виноградовский район, МО "Заостровское"</t>
  </si>
  <si>
    <t>20190910-0717-5984-0730-000000383432</t>
  </si>
  <si>
    <t>Архангельская область, Виноградовский район, д. Яковлевская, д. 52</t>
  </si>
  <si>
    <t>20190910-0717-5984-3029-000000383432</t>
  </si>
  <si>
    <t>20190910-0717-5906-9475-000000383432</t>
  </si>
  <si>
    <t>292003486371</t>
  </si>
  <si>
    <t>Государственный надзор в области гражданской обороны Федеральный закон от 12.02.1998 № 28-ФЗ "О гражданской обороне"</t>
  </si>
  <si>
    <t>2902018137</t>
  </si>
  <si>
    <t>1032901000703</t>
  </si>
  <si>
    <t>Администрация муниципального образования «Северодвинск»</t>
  </si>
  <si>
    <t>164501, Архангельская область, г. Северодвинск, ул. Плюснина, д. 7</t>
  </si>
  <si>
    <t>20190910-0717-5984-5654-000000383432</t>
  </si>
  <si>
    <t>20190910-0717-5984-8238-000000383432</t>
  </si>
  <si>
    <t>20190910-0717-5906-9866-000000383432</t>
  </si>
  <si>
    <t>292003486372</t>
  </si>
  <si>
    <t>2925001316</t>
  </si>
  <si>
    <t>1022901468116</t>
  </si>
  <si>
    <t>Администрация Мирного</t>
  </si>
  <si>
    <t>164170, Архангельская область, г. Мирный, ул. Ленина, д. 33</t>
  </si>
  <si>
    <t>20190910-0717-5985-0899-000000383432</t>
  </si>
  <si>
    <t>20190910-0717-5985-3215-000000383432</t>
  </si>
  <si>
    <t>20190910-0717-5907-0255-000000383432</t>
  </si>
  <si>
    <t>292003486373</t>
  </si>
  <si>
    <t>2907003416</t>
  </si>
  <si>
    <t>1022901219791</t>
  </si>
  <si>
    <t>Администрация муниципального образования "Вельский муниципальный район" Архангельской области</t>
  </si>
  <si>
    <t>165150, Архангельская область, Вельский район, г. Вельск, ул. Советская, д. 52/15</t>
  </si>
  <si>
    <t>20190910-0717-5985-5817-000000383432</t>
  </si>
  <si>
    <t>165150, Архангельская область, г. Вельск, ул. Советская, д. 52/15</t>
  </si>
  <si>
    <t>20190910-0717-5985-8096-000000383432</t>
  </si>
  <si>
    <t>20190910-0717-5907-0664-000000383432</t>
  </si>
  <si>
    <t>292003486374</t>
  </si>
  <si>
    <t>2917001231</t>
  </si>
  <si>
    <t>1022901397507</t>
  </si>
  <si>
    <t>Администрация муниципального образования "Мезенский район"</t>
  </si>
  <si>
    <t>164750, Архангельская область, г. Мезень, пр. Советский, д. 51</t>
  </si>
  <si>
    <t>20190910-0717-5986-1725-000000383432</t>
  </si>
  <si>
    <t>20190910-0717-5986-6566-000000383432</t>
  </si>
  <si>
    <t>20190910-0717-5907-1054-000000383432</t>
  </si>
  <si>
    <t>292003486375</t>
  </si>
  <si>
    <t>2918003087</t>
  </si>
  <si>
    <t>1022901415954</t>
  </si>
  <si>
    <t>Администрация муниципального образования "Няндомский муниципальный район"</t>
  </si>
  <si>
    <t>164200, Архангельская область, г. Няндома, ул. 60 лет Октября, д. 13</t>
  </si>
  <si>
    <t>20190910-0717-5986-9997-000000383432</t>
  </si>
  <si>
    <t>20190910-0717-5987-4215-000000383432</t>
  </si>
  <si>
    <t>20190910-0717-5907-1454-000000383432</t>
  </si>
  <si>
    <t>292003486376</t>
  </si>
  <si>
    <t>2906002459</t>
  </si>
  <si>
    <t>1022901175330</t>
  </si>
  <si>
    <t>Муниципальное казенное учреждение "Администрация муниципального образования "Онежский муниципальный район"</t>
  </si>
  <si>
    <t>164840, Архангельская область, г. Онега, ул. Шаревского, д. 6</t>
  </si>
  <si>
    <t>20190910-0717-5987-9305-000000383432</t>
  </si>
  <si>
    <t>20190910-0717-5988-4448-000000383432</t>
  </si>
  <si>
    <t>20190910-0717-5907-1891-000000383432</t>
  </si>
  <si>
    <t>292003486377</t>
  </si>
  <si>
    <t>2921001682</t>
  </si>
  <si>
    <t>1022901495143</t>
  </si>
  <si>
    <t>Администрация муниципального образования "Приморский муниципальный район"</t>
  </si>
  <si>
    <t>163000, г. Архангельск, пр. Ломоносова, д. 30</t>
  </si>
  <si>
    <t>20190910-0717-5988-8912-000000383432</t>
  </si>
  <si>
    <t>20190910-0717-5989-2612-000000383432</t>
  </si>
  <si>
    <t>20190910-0717-5907-2357-000000383432</t>
  </si>
  <si>
    <t>292003486378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</si>
</sst>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right style="hair">
        <color auto="1"/>
      </right>
      <top style="hair">
        <color auto="1"/>
      </top>
      <bottom/>
      <diagonal/>
    </border>
    <border>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1" fillId="0" borderId="1" xfId="0" applyFont="1" applyBorder="1" applyAlignment="1">
      <alignment horizontal="center" vertical="center" textRotation="90"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0" borderId="0" xfId="0" applyAlignment="1">
      <alignment horizontal="center" vertical="center"/>
    </xf>
    <xf numFmtId="0" fontId="1" fillId="0" borderId="7" xfId="0" applyFont="1" applyBorder="1" applyAlignment="1">
      <alignment horizontal="center" vertical="center" wrapText="1"/>
    </xf>
    <xf numFmtId="49" fontId="7" fillId="3" borderId="8" xfId="0" applyNumberFormat="1" applyFont="1" applyFill="1" applyBorder="1" applyAlignment="1">
      <alignment horizontal="center" vertical="center"/>
    </xf>
    <xf numFmtId="0" fontId="0" fillId="0" borderId="6" xfId="0" applyBorder="1" applyAlignment="1">
      <alignment horizontal="center" vertical="center"/>
    </xf>
    <xf numFmtId="49" fontId="0" fillId="0" borderId="9" xfId="0" applyNumberFormat="1" applyBorder="1" applyAlignment="1">
      <alignment vertical="center" wrapText="1"/>
    </xf>
    <xf numFmtId="49" fontId="0" fillId="0" borderId="6" xfId="0" applyNumberFormat="1" applyBorder="1" applyAlignment="1">
      <alignment vertical="center" wrapText="1"/>
    </xf>
    <xf numFmtId="49" fontId="0" fillId="0" borderId="6" xfId="0" applyNumberFormat="1" applyBorder="1" applyAlignment="1">
      <alignment vertical="center"/>
    </xf>
    <xf numFmtId="14" fontId="0" fillId="0" borderId="6" xfId="0" applyNumberFormat="1" applyBorder="1" applyAlignment="1">
      <alignment vertical="center"/>
    </xf>
    <xf numFmtId="1" fontId="0" fillId="0" borderId="6" xfId="0" applyNumberFormat="1" applyBorder="1" applyAlignment="1">
      <alignment vertic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1"/>
  <sheetViews>
    <sheetView tabSelected="1" topLeftCell="A13" zoomScale="75" zoomScaleNormal="75" workbookViewId="0">
      <selection activeCell="H25" sqref="H25"/>
    </sheetView>
  </sheetViews>
  <sheetFormatPr defaultRowHeight="15" x14ac:dyDescent="0.25"/>
  <cols>
    <col min="1" max="1" width="4.85546875" style="37"/>
    <col min="2" max="2" width="33.85546875"/>
    <col min="3" max="5" width="15.85546875"/>
    <col min="6" max="7" width="12"/>
    <col min="8" max="8" width="25.7109375"/>
    <col min="9" max="10" width="14.85546875"/>
    <col min="11" max="11" width="16.85546875"/>
    <col min="12" max="12" width="21.7109375" customWidth="1"/>
    <col min="13" max="13" width="15.42578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2:36" ht="25.5" x14ac:dyDescent="0.25">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2:36" x14ac:dyDescent="0.25">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2:36" ht="15.75" x14ac:dyDescent="0.25">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2:36" ht="15.75" x14ac:dyDescent="0.25">
      <c r="B4" s="8" t="s">
        <v>5</v>
      </c>
      <c r="C4" s="34" t="s">
        <v>56</v>
      </c>
      <c r="D4" s="34"/>
      <c r="E4" s="34"/>
      <c r="F4" s="34"/>
      <c r="G4" s="34"/>
      <c r="H4" s="3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2:36" ht="15.75" x14ac:dyDescent="0.25">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2:36" x14ac:dyDescent="0.25">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2:36" ht="15.75" x14ac:dyDescent="0.25">
      <c r="B7" s="1"/>
      <c r="C7" s="1"/>
      <c r="D7" s="1"/>
      <c r="E7" s="1"/>
      <c r="F7" s="1"/>
      <c r="G7" s="1"/>
      <c r="H7" s="1"/>
      <c r="I7" s="1"/>
      <c r="J7" s="14" t="s">
        <v>8</v>
      </c>
      <c r="L7" s="1"/>
      <c r="M7" s="1"/>
      <c r="N7" s="1"/>
      <c r="O7" s="1"/>
      <c r="P7" s="1"/>
      <c r="Q7" s="1"/>
      <c r="R7" s="13"/>
      <c r="S7" s="13"/>
      <c r="T7" s="13"/>
      <c r="U7" s="13"/>
      <c r="V7" s="1"/>
      <c r="W7" s="1"/>
      <c r="X7" s="1"/>
      <c r="Y7" s="1"/>
      <c r="Z7" s="1"/>
      <c r="AA7" s="1"/>
    </row>
    <row r="8" spans="2:36" ht="15.75" x14ac:dyDescent="0.25">
      <c r="B8" s="35" t="s">
        <v>47</v>
      </c>
      <c r="C8" s="35"/>
      <c r="D8" s="35"/>
      <c r="E8" s="35"/>
      <c r="F8" s="35"/>
      <c r="G8" s="35"/>
      <c r="H8" s="35"/>
      <c r="I8" s="35"/>
      <c r="J8" s="35"/>
      <c r="K8" s="35"/>
      <c r="L8" s="35"/>
      <c r="M8" s="35"/>
      <c r="N8" s="35"/>
      <c r="O8" s="35"/>
      <c r="P8" s="35"/>
      <c r="Q8" s="35"/>
      <c r="R8" s="35"/>
      <c r="S8" s="35"/>
      <c r="T8" s="35"/>
      <c r="U8" s="35"/>
      <c r="V8" s="1"/>
      <c r="W8" s="1"/>
      <c r="X8" s="1"/>
      <c r="Y8" s="1"/>
      <c r="Z8" s="1"/>
      <c r="AA8" s="1"/>
    </row>
    <row r="9" spans="2:36" x14ac:dyDescent="0.25">
      <c r="B9" s="1"/>
      <c r="C9" s="36" t="s">
        <v>59</v>
      </c>
      <c r="D9" s="36"/>
      <c r="E9" s="36"/>
      <c r="F9" s="36"/>
      <c r="G9" s="36"/>
      <c r="H9" s="36"/>
      <c r="I9" s="36"/>
      <c r="J9" s="36"/>
      <c r="K9" s="36"/>
      <c r="L9" s="36"/>
      <c r="M9" s="36"/>
      <c r="N9" s="36"/>
      <c r="O9" s="36"/>
      <c r="P9" s="36"/>
      <c r="Q9" s="36"/>
      <c r="R9" s="36"/>
      <c r="S9" s="1"/>
      <c r="T9" s="1"/>
      <c r="U9" s="1"/>
      <c r="V9" s="1"/>
      <c r="W9" s="1"/>
      <c r="X9" s="1"/>
      <c r="Y9" s="1"/>
      <c r="Z9" s="1"/>
      <c r="AA9" s="1"/>
    </row>
    <row r="10" spans="2:36" x14ac:dyDescent="0.25">
      <c r="B10" s="1"/>
      <c r="C10" s="31" t="s">
        <v>9</v>
      </c>
      <c r="D10" s="31"/>
      <c r="E10" s="31"/>
      <c r="F10" s="31"/>
      <c r="G10" s="31"/>
      <c r="H10" s="31"/>
      <c r="I10" s="31"/>
      <c r="J10" s="31"/>
      <c r="K10" s="31"/>
      <c r="L10" s="31"/>
      <c r="M10" s="31"/>
      <c r="N10" s="31"/>
      <c r="O10" s="31"/>
      <c r="P10" s="31"/>
      <c r="Q10" s="31"/>
      <c r="R10" s="31"/>
      <c r="S10" s="1"/>
      <c r="T10" s="1"/>
      <c r="U10" s="1"/>
      <c r="V10" s="1"/>
      <c r="W10" s="1"/>
      <c r="X10" s="1"/>
      <c r="Y10" s="1"/>
      <c r="Z10" s="1"/>
      <c r="AA10" s="1"/>
    </row>
    <row r="11" spans="2:36" x14ac:dyDescent="0.25">
      <c r="B11" s="1"/>
      <c r="C11" s="1"/>
      <c r="D11" s="1"/>
      <c r="E11" s="1"/>
      <c r="F11" s="1"/>
      <c r="G11" s="1"/>
      <c r="H11" s="1"/>
      <c r="I11" s="1"/>
      <c r="J11" s="1"/>
      <c r="K11" s="1"/>
      <c r="L11" s="1"/>
      <c r="M11" s="1"/>
      <c r="N11" s="1"/>
      <c r="O11" s="1"/>
      <c r="P11" s="1"/>
      <c r="Q11" s="1"/>
      <c r="R11" s="1"/>
      <c r="S11" s="1"/>
      <c r="T11" s="1"/>
      <c r="U11" s="1"/>
      <c r="V11" s="1"/>
      <c r="W11" s="1"/>
      <c r="X11" s="1"/>
      <c r="Y11" s="1"/>
      <c r="Z11" s="1"/>
      <c r="AA11" s="1"/>
    </row>
    <row r="12" spans="2:36" x14ac:dyDescent="0.25">
      <c r="B12" s="1"/>
      <c r="C12" s="1"/>
      <c r="D12" s="1"/>
      <c r="E12" s="1"/>
      <c r="F12" s="1"/>
      <c r="G12" s="1"/>
      <c r="H12" s="1"/>
      <c r="I12" s="1"/>
      <c r="J12" s="1"/>
      <c r="K12" s="1"/>
      <c r="L12" s="1"/>
      <c r="M12" s="1"/>
      <c r="N12" s="1"/>
      <c r="O12" s="1"/>
      <c r="P12" s="1"/>
      <c r="Q12" s="1"/>
      <c r="R12" s="1"/>
      <c r="S12" s="1"/>
      <c r="T12" s="1"/>
      <c r="U12" s="1"/>
      <c r="V12" s="1"/>
      <c r="W12" s="1"/>
      <c r="X12" s="1"/>
      <c r="Y12" s="1"/>
      <c r="Z12" s="1"/>
      <c r="AA12" s="1"/>
    </row>
    <row r="13" spans="2:36" ht="16.5" x14ac:dyDescent="0.3">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2:36" x14ac:dyDescent="0.25">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2:36" x14ac:dyDescent="0.25">
      <c r="B15" s="1"/>
      <c r="C15" s="1"/>
      <c r="D15" s="1"/>
      <c r="E15" s="1"/>
      <c r="F15" s="1"/>
      <c r="G15" s="1"/>
      <c r="H15" s="1"/>
      <c r="I15" s="1"/>
      <c r="J15" s="1"/>
      <c r="K15" s="1"/>
      <c r="L15" s="1"/>
      <c r="M15" s="1"/>
      <c r="N15" s="1"/>
      <c r="O15" s="1"/>
      <c r="P15" s="1"/>
      <c r="Q15" s="31" t="s">
        <v>11</v>
      </c>
      <c r="R15" s="31"/>
      <c r="S15" s="31"/>
      <c r="T15" s="31"/>
      <c r="U15" s="31"/>
      <c r="V15" s="1"/>
      <c r="W15" s="1"/>
      <c r="X15" s="1"/>
      <c r="Y15" s="1"/>
      <c r="Z15" s="1"/>
      <c r="AA15" s="1"/>
    </row>
    <row r="16" spans="2:36" ht="16.5" x14ac:dyDescent="0.3">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x14ac:dyDescent="0.25">
      <c r="A21" s="40"/>
      <c r="B21" s="38" t="s">
        <v>48</v>
      </c>
      <c r="C21" s="30" t="s">
        <v>14</v>
      </c>
      <c r="D21" s="30"/>
      <c r="E21" s="30"/>
      <c r="F21" s="33" t="s">
        <v>15</v>
      </c>
      <c r="G21" s="33" t="s">
        <v>16</v>
      </c>
      <c r="H21" s="30" t="s">
        <v>17</v>
      </c>
      <c r="I21" s="30" t="s">
        <v>18</v>
      </c>
      <c r="J21" s="30"/>
      <c r="K21" s="30"/>
      <c r="L21" s="30"/>
      <c r="M21" s="33" t="s">
        <v>51</v>
      </c>
      <c r="N21" s="32" t="s">
        <v>19</v>
      </c>
      <c r="O21" s="32"/>
      <c r="P21" s="33" t="s">
        <v>20</v>
      </c>
      <c r="Q21" s="33" t="s">
        <v>21</v>
      </c>
      <c r="R21" s="32" t="s">
        <v>22</v>
      </c>
      <c r="S21" s="32"/>
      <c r="T21" s="32"/>
      <c r="U21" s="32" t="s">
        <v>23</v>
      </c>
      <c r="V21" s="30" t="s">
        <v>24</v>
      </c>
      <c r="W21" s="30"/>
      <c r="X21" s="30"/>
      <c r="Y21" s="30"/>
      <c r="Z21" s="29" t="s">
        <v>25</v>
      </c>
      <c r="AA21" s="30" t="s">
        <v>26</v>
      </c>
    </row>
    <row r="22" spans="1:33" ht="188.25" x14ac:dyDescent="0.25">
      <c r="A22" s="40"/>
      <c r="B22" s="38"/>
      <c r="C22" s="28" t="s">
        <v>49</v>
      </c>
      <c r="D22" s="28" t="s">
        <v>27</v>
      </c>
      <c r="E22" s="22" t="s">
        <v>28</v>
      </c>
      <c r="F22" s="33"/>
      <c r="G22" s="33"/>
      <c r="H22" s="33"/>
      <c r="I22" s="28" t="s">
        <v>29</v>
      </c>
      <c r="J22" s="28" t="s">
        <v>52</v>
      </c>
      <c r="K22" s="28" t="s">
        <v>30</v>
      </c>
      <c r="L22" s="28" t="s">
        <v>31</v>
      </c>
      <c r="M22" s="33"/>
      <c r="N22" s="22" t="s">
        <v>32</v>
      </c>
      <c r="O22" s="28" t="s">
        <v>33</v>
      </c>
      <c r="P22" s="33"/>
      <c r="Q22" s="33"/>
      <c r="R22" s="28" t="s">
        <v>36</v>
      </c>
      <c r="S22" s="28" t="s">
        <v>34</v>
      </c>
      <c r="T22" s="28" t="s">
        <v>35</v>
      </c>
      <c r="U22" s="32"/>
      <c r="V22" s="28" t="s">
        <v>53</v>
      </c>
      <c r="W22" s="28" t="s">
        <v>54</v>
      </c>
      <c r="X22" s="28" t="s">
        <v>55</v>
      </c>
      <c r="Y22" s="28" t="s">
        <v>44</v>
      </c>
      <c r="Z22" s="29"/>
      <c r="AA22" s="29"/>
    </row>
    <row r="23" spans="1:33" x14ac:dyDescent="0.25">
      <c r="A23" s="40"/>
      <c r="B23" s="39">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1:33" ht="150" x14ac:dyDescent="0.25">
      <c r="A24" s="40">
        <v>1</v>
      </c>
      <c r="B24" s="41" t="s">
        <v>67</v>
      </c>
      <c r="C24" s="42" t="s">
        <v>71</v>
      </c>
      <c r="D24" s="42" t="s">
        <v>69</v>
      </c>
      <c r="E24" s="42"/>
      <c r="F24" s="43" t="s">
        <v>66</v>
      </c>
      <c r="G24" s="43" t="s">
        <v>65</v>
      </c>
      <c r="H24" s="42" t="s">
        <v>62</v>
      </c>
      <c r="I24" s="44"/>
      <c r="J24" s="44"/>
      <c r="K24" s="44"/>
      <c r="L24" s="42" t="s">
        <v>64</v>
      </c>
      <c r="M24" s="43" t="s">
        <v>75</v>
      </c>
      <c r="N24" s="45" t="s">
        <v>63</v>
      </c>
      <c r="O24" s="45"/>
      <c r="P24" s="42" t="s">
        <v>68</v>
      </c>
      <c r="Q24" s="42"/>
      <c r="R24" s="42"/>
      <c r="S24" s="44"/>
      <c r="T24" s="44"/>
      <c r="U24" s="42"/>
      <c r="V24" s="42"/>
      <c r="W24" s="42"/>
      <c r="X24" s="42"/>
      <c r="Y24" s="42"/>
      <c r="Z24" s="43" t="s">
        <v>74</v>
      </c>
      <c r="AA24" s="42"/>
      <c r="AE24" t="s">
        <v>73</v>
      </c>
      <c r="AF24" t="s">
        <v>72</v>
      </c>
      <c r="AG24" t="s">
        <v>70</v>
      </c>
    </row>
    <row r="25" spans="1:33" ht="150" x14ac:dyDescent="0.25">
      <c r="A25" s="40">
        <v>2</v>
      </c>
      <c r="B25" s="41" t="s">
        <v>78</v>
      </c>
      <c r="C25" s="42" t="s">
        <v>81</v>
      </c>
      <c r="D25" s="42" t="s">
        <v>79</v>
      </c>
      <c r="E25" s="42"/>
      <c r="F25" s="43" t="s">
        <v>77</v>
      </c>
      <c r="G25" s="43" t="s">
        <v>76</v>
      </c>
      <c r="H25" s="42" t="s">
        <v>62</v>
      </c>
      <c r="I25" s="44"/>
      <c r="J25" s="44"/>
      <c r="K25" s="44"/>
      <c r="L25" s="42" t="s">
        <v>64</v>
      </c>
      <c r="M25" s="43" t="s">
        <v>85</v>
      </c>
      <c r="N25" s="45" t="s">
        <v>63</v>
      </c>
      <c r="O25" s="45"/>
      <c r="P25" s="42" t="s">
        <v>68</v>
      </c>
      <c r="Q25" s="42"/>
      <c r="R25" s="42"/>
      <c r="S25" s="44"/>
      <c r="T25" s="44"/>
      <c r="U25" s="42"/>
      <c r="V25" s="42"/>
      <c r="W25" s="42"/>
      <c r="X25" s="42"/>
      <c r="Y25" s="42"/>
      <c r="Z25" s="43" t="s">
        <v>84</v>
      </c>
      <c r="AA25" s="42"/>
      <c r="AE25" t="s">
        <v>83</v>
      </c>
      <c r="AF25" t="s">
        <v>82</v>
      </c>
      <c r="AG25" t="s">
        <v>80</v>
      </c>
    </row>
    <row r="26" spans="1:33" ht="150" x14ac:dyDescent="0.25">
      <c r="A26" s="40">
        <v>3</v>
      </c>
      <c r="B26" s="41" t="s">
        <v>88</v>
      </c>
      <c r="C26" s="42" t="s">
        <v>91</v>
      </c>
      <c r="D26" s="42" t="s">
        <v>89</v>
      </c>
      <c r="E26" s="42"/>
      <c r="F26" s="43" t="s">
        <v>87</v>
      </c>
      <c r="G26" s="43" t="s">
        <v>86</v>
      </c>
      <c r="H26" s="42" t="s">
        <v>62</v>
      </c>
      <c r="I26" s="44"/>
      <c r="J26" s="44"/>
      <c r="K26" s="44"/>
      <c r="L26" s="42" t="s">
        <v>64</v>
      </c>
      <c r="M26" s="43" t="s">
        <v>95</v>
      </c>
      <c r="N26" s="45" t="s">
        <v>63</v>
      </c>
      <c r="O26" s="45"/>
      <c r="P26" s="42" t="s">
        <v>68</v>
      </c>
      <c r="Q26" s="42"/>
      <c r="R26" s="42"/>
      <c r="S26" s="44"/>
      <c r="T26" s="44"/>
      <c r="U26" s="42"/>
      <c r="V26" s="42"/>
      <c r="W26" s="42"/>
      <c r="X26" s="42"/>
      <c r="Y26" s="42"/>
      <c r="Z26" s="43" t="s">
        <v>94</v>
      </c>
      <c r="AA26" s="42"/>
      <c r="AE26" t="s">
        <v>93</v>
      </c>
      <c r="AF26" t="s">
        <v>92</v>
      </c>
      <c r="AG26" t="s">
        <v>90</v>
      </c>
    </row>
    <row r="27" spans="1:33" ht="150" x14ac:dyDescent="0.25">
      <c r="A27" s="40">
        <v>4</v>
      </c>
      <c r="B27" s="41" t="s">
        <v>98</v>
      </c>
      <c r="C27" s="42" t="s">
        <v>101</v>
      </c>
      <c r="D27" s="42" t="s">
        <v>99</v>
      </c>
      <c r="E27" s="42"/>
      <c r="F27" s="43" t="s">
        <v>97</v>
      </c>
      <c r="G27" s="43" t="s">
        <v>96</v>
      </c>
      <c r="H27" s="42" t="s">
        <v>62</v>
      </c>
      <c r="I27" s="44"/>
      <c r="J27" s="44"/>
      <c r="K27" s="44"/>
      <c r="L27" s="42" t="s">
        <v>64</v>
      </c>
      <c r="M27" s="43" t="s">
        <v>75</v>
      </c>
      <c r="N27" s="45" t="s">
        <v>63</v>
      </c>
      <c r="O27" s="45"/>
      <c r="P27" s="42" t="s">
        <v>68</v>
      </c>
      <c r="Q27" s="42"/>
      <c r="R27" s="42"/>
      <c r="S27" s="44"/>
      <c r="T27" s="44"/>
      <c r="U27" s="42"/>
      <c r="V27" s="42"/>
      <c r="W27" s="42"/>
      <c r="X27" s="42"/>
      <c r="Y27" s="42"/>
      <c r="Z27" s="43" t="s">
        <v>104</v>
      </c>
      <c r="AA27" s="42"/>
      <c r="AE27" t="s">
        <v>103</v>
      </c>
      <c r="AF27" t="s">
        <v>102</v>
      </c>
      <c r="AG27" t="s">
        <v>100</v>
      </c>
    </row>
    <row r="28" spans="1:33" ht="150" x14ac:dyDescent="0.25">
      <c r="A28" s="40">
        <v>5</v>
      </c>
      <c r="B28" s="41" t="s">
        <v>107</v>
      </c>
      <c r="C28" s="42" t="s">
        <v>110</v>
      </c>
      <c r="D28" s="42" t="s">
        <v>108</v>
      </c>
      <c r="E28" s="42"/>
      <c r="F28" s="43" t="s">
        <v>106</v>
      </c>
      <c r="G28" s="43" t="s">
        <v>105</v>
      </c>
      <c r="H28" s="42" t="s">
        <v>62</v>
      </c>
      <c r="I28" s="44"/>
      <c r="J28" s="44"/>
      <c r="K28" s="44"/>
      <c r="L28" s="42" t="s">
        <v>64</v>
      </c>
      <c r="M28" s="43" t="s">
        <v>95</v>
      </c>
      <c r="N28" s="45" t="s">
        <v>63</v>
      </c>
      <c r="O28" s="45"/>
      <c r="P28" s="42" t="s">
        <v>68</v>
      </c>
      <c r="Q28" s="42"/>
      <c r="R28" s="42"/>
      <c r="S28" s="44"/>
      <c r="T28" s="44"/>
      <c r="U28" s="42"/>
      <c r="V28" s="42"/>
      <c r="W28" s="42"/>
      <c r="X28" s="42"/>
      <c r="Y28" s="42"/>
      <c r="Z28" s="43" t="s">
        <v>113</v>
      </c>
      <c r="AA28" s="42"/>
      <c r="AE28" t="s">
        <v>112</v>
      </c>
      <c r="AF28" t="s">
        <v>111</v>
      </c>
      <c r="AG28" t="s">
        <v>109</v>
      </c>
    </row>
    <row r="29" spans="1:33" ht="150" x14ac:dyDescent="0.25">
      <c r="A29" s="40">
        <v>6</v>
      </c>
      <c r="B29" s="41" t="s">
        <v>116</v>
      </c>
      <c r="C29" s="42" t="s">
        <v>119</v>
      </c>
      <c r="D29" s="42" t="s">
        <v>117</v>
      </c>
      <c r="E29" s="42"/>
      <c r="F29" s="43" t="s">
        <v>115</v>
      </c>
      <c r="G29" s="43" t="s">
        <v>114</v>
      </c>
      <c r="H29" s="42" t="s">
        <v>62</v>
      </c>
      <c r="I29" s="44"/>
      <c r="J29" s="44"/>
      <c r="K29" s="44"/>
      <c r="L29" s="42" t="s">
        <v>64</v>
      </c>
      <c r="M29" s="43" t="s">
        <v>123</v>
      </c>
      <c r="N29" s="45" t="s">
        <v>63</v>
      </c>
      <c r="O29" s="45"/>
      <c r="P29" s="42" t="s">
        <v>68</v>
      </c>
      <c r="Q29" s="42"/>
      <c r="R29" s="42"/>
      <c r="S29" s="44"/>
      <c r="T29" s="44"/>
      <c r="U29" s="42"/>
      <c r="V29" s="42"/>
      <c r="W29" s="42"/>
      <c r="X29" s="42"/>
      <c r="Y29" s="42"/>
      <c r="Z29" s="43" t="s">
        <v>122</v>
      </c>
      <c r="AA29" s="42"/>
      <c r="AE29" t="s">
        <v>121</v>
      </c>
      <c r="AF29" t="s">
        <v>120</v>
      </c>
      <c r="AG29" t="s">
        <v>118</v>
      </c>
    </row>
    <row r="30" spans="1:33" ht="150" x14ac:dyDescent="0.25">
      <c r="A30" s="40">
        <v>7</v>
      </c>
      <c r="B30" s="41" t="s">
        <v>126</v>
      </c>
      <c r="C30" s="42" t="s">
        <v>129</v>
      </c>
      <c r="D30" s="42" t="s">
        <v>127</v>
      </c>
      <c r="E30" s="42"/>
      <c r="F30" s="43" t="s">
        <v>125</v>
      </c>
      <c r="G30" s="43" t="s">
        <v>124</v>
      </c>
      <c r="H30" s="42" t="s">
        <v>62</v>
      </c>
      <c r="I30" s="44"/>
      <c r="J30" s="44"/>
      <c r="K30" s="44"/>
      <c r="L30" s="42" t="s">
        <v>64</v>
      </c>
      <c r="M30" s="43" t="s">
        <v>85</v>
      </c>
      <c r="N30" s="45" t="s">
        <v>63</v>
      </c>
      <c r="O30" s="45"/>
      <c r="P30" s="42" t="s">
        <v>68</v>
      </c>
      <c r="Q30" s="42"/>
      <c r="R30" s="42"/>
      <c r="S30" s="44"/>
      <c r="T30" s="44"/>
      <c r="U30" s="42"/>
      <c r="V30" s="42"/>
      <c r="W30" s="42"/>
      <c r="X30" s="42"/>
      <c r="Y30" s="42"/>
      <c r="Z30" s="43" t="s">
        <v>132</v>
      </c>
      <c r="AA30" s="42"/>
      <c r="AE30" t="s">
        <v>131</v>
      </c>
      <c r="AF30" t="s">
        <v>130</v>
      </c>
      <c r="AG30" t="s">
        <v>128</v>
      </c>
    </row>
    <row r="31" spans="1:33" ht="150" x14ac:dyDescent="0.25">
      <c r="A31" s="40">
        <v>8</v>
      </c>
      <c r="B31" s="41" t="s">
        <v>135</v>
      </c>
      <c r="C31" s="42" t="s">
        <v>138</v>
      </c>
      <c r="D31" s="42" t="s">
        <v>136</v>
      </c>
      <c r="E31" s="42"/>
      <c r="F31" s="43" t="s">
        <v>134</v>
      </c>
      <c r="G31" s="43" t="s">
        <v>133</v>
      </c>
      <c r="H31" s="42" t="s">
        <v>62</v>
      </c>
      <c r="I31" s="44"/>
      <c r="J31" s="44"/>
      <c r="K31" s="44"/>
      <c r="L31" s="42" t="s">
        <v>64</v>
      </c>
      <c r="M31" s="43" t="s">
        <v>142</v>
      </c>
      <c r="N31" s="45" t="s">
        <v>63</v>
      </c>
      <c r="O31" s="45"/>
      <c r="P31" s="42" t="s">
        <v>68</v>
      </c>
      <c r="Q31" s="42"/>
      <c r="R31" s="42"/>
      <c r="S31" s="44"/>
      <c r="T31" s="44"/>
      <c r="U31" s="42"/>
      <c r="V31" s="42"/>
      <c r="W31" s="42"/>
      <c r="X31" s="42"/>
      <c r="Y31" s="42"/>
      <c r="Z31" s="43" t="s">
        <v>141</v>
      </c>
      <c r="AA31" s="42"/>
      <c r="AE31" t="s">
        <v>140</v>
      </c>
      <c r="AF31" t="s">
        <v>139</v>
      </c>
      <c r="AG31" t="s">
        <v>137</v>
      </c>
    </row>
    <row r="32" spans="1:33" ht="150" x14ac:dyDescent="0.25">
      <c r="A32" s="40">
        <v>9</v>
      </c>
      <c r="B32" s="41" t="s">
        <v>145</v>
      </c>
      <c r="C32" s="42" t="s">
        <v>148</v>
      </c>
      <c r="D32" s="42" t="s">
        <v>146</v>
      </c>
      <c r="E32" s="42"/>
      <c r="F32" s="43" t="s">
        <v>144</v>
      </c>
      <c r="G32" s="43" t="s">
        <v>143</v>
      </c>
      <c r="H32" s="42" t="s">
        <v>62</v>
      </c>
      <c r="I32" s="44"/>
      <c r="J32" s="44"/>
      <c r="K32" s="44"/>
      <c r="L32" s="42" t="s">
        <v>64</v>
      </c>
      <c r="M32" s="43" t="s">
        <v>142</v>
      </c>
      <c r="N32" s="45" t="s">
        <v>63</v>
      </c>
      <c r="O32" s="45"/>
      <c r="P32" s="42" t="s">
        <v>68</v>
      </c>
      <c r="Q32" s="42"/>
      <c r="R32" s="42"/>
      <c r="S32" s="44"/>
      <c r="T32" s="44"/>
      <c r="U32" s="42"/>
      <c r="V32" s="42"/>
      <c r="W32" s="42"/>
      <c r="X32" s="42"/>
      <c r="Y32" s="42"/>
      <c r="Z32" s="43" t="s">
        <v>151</v>
      </c>
      <c r="AA32" s="42"/>
      <c r="AE32" t="s">
        <v>150</v>
      </c>
      <c r="AF32" t="s">
        <v>149</v>
      </c>
      <c r="AG32" t="s">
        <v>147</v>
      </c>
    </row>
    <row r="33" spans="1:33" ht="150" x14ac:dyDescent="0.25">
      <c r="A33" s="40">
        <v>10</v>
      </c>
      <c r="B33" s="41" t="s">
        <v>154</v>
      </c>
      <c r="C33" s="42" t="s">
        <v>155</v>
      </c>
      <c r="D33" s="42" t="s">
        <v>155</v>
      </c>
      <c r="E33" s="42"/>
      <c r="F33" s="43" t="s">
        <v>153</v>
      </c>
      <c r="G33" s="43" t="s">
        <v>152</v>
      </c>
      <c r="H33" s="42" t="s">
        <v>62</v>
      </c>
      <c r="I33" s="44"/>
      <c r="J33" s="44"/>
      <c r="K33" s="44"/>
      <c r="L33" s="42" t="s">
        <v>64</v>
      </c>
      <c r="M33" s="43" t="s">
        <v>160</v>
      </c>
      <c r="N33" s="45" t="s">
        <v>63</v>
      </c>
      <c r="O33" s="45"/>
      <c r="P33" s="42" t="s">
        <v>68</v>
      </c>
      <c r="Q33" s="42"/>
      <c r="R33" s="42"/>
      <c r="S33" s="44"/>
      <c r="T33" s="44"/>
      <c r="U33" s="42"/>
      <c r="V33" s="42"/>
      <c r="W33" s="42"/>
      <c r="X33" s="42"/>
      <c r="Y33" s="42"/>
      <c r="Z33" s="43" t="s">
        <v>159</v>
      </c>
      <c r="AA33" s="42"/>
      <c r="AE33" t="s">
        <v>158</v>
      </c>
      <c r="AF33" t="s">
        <v>157</v>
      </c>
      <c r="AG33" t="s">
        <v>156</v>
      </c>
    </row>
    <row r="34" spans="1:33" ht="150" x14ac:dyDescent="0.25">
      <c r="A34" s="40">
        <v>11</v>
      </c>
      <c r="B34" s="41" t="s">
        <v>163</v>
      </c>
      <c r="C34" s="42" t="s">
        <v>164</v>
      </c>
      <c r="D34" s="42" t="s">
        <v>164</v>
      </c>
      <c r="E34" s="42"/>
      <c r="F34" s="43" t="s">
        <v>162</v>
      </c>
      <c r="G34" s="43" t="s">
        <v>161</v>
      </c>
      <c r="H34" s="42" t="s">
        <v>62</v>
      </c>
      <c r="I34" s="44"/>
      <c r="J34" s="44"/>
      <c r="K34" s="44"/>
      <c r="L34" s="42" t="s">
        <v>64</v>
      </c>
      <c r="M34" s="43" t="s">
        <v>169</v>
      </c>
      <c r="N34" s="45" t="s">
        <v>63</v>
      </c>
      <c r="O34" s="45"/>
      <c r="P34" s="42" t="s">
        <v>68</v>
      </c>
      <c r="Q34" s="42"/>
      <c r="R34" s="42"/>
      <c r="S34" s="44"/>
      <c r="T34" s="44"/>
      <c r="U34" s="42"/>
      <c r="V34" s="42"/>
      <c r="W34" s="42"/>
      <c r="X34" s="42"/>
      <c r="Y34" s="42"/>
      <c r="Z34" s="43" t="s">
        <v>168</v>
      </c>
      <c r="AA34" s="42"/>
      <c r="AE34" t="s">
        <v>167</v>
      </c>
      <c r="AF34" t="s">
        <v>166</v>
      </c>
      <c r="AG34" t="s">
        <v>165</v>
      </c>
    </row>
    <row r="35" spans="1:33" ht="150" x14ac:dyDescent="0.25">
      <c r="A35" s="40">
        <v>12</v>
      </c>
      <c r="B35" s="41" t="s">
        <v>172</v>
      </c>
      <c r="C35" s="42" t="s">
        <v>175</v>
      </c>
      <c r="D35" s="42" t="s">
        <v>173</v>
      </c>
      <c r="E35" s="42"/>
      <c r="F35" s="43" t="s">
        <v>171</v>
      </c>
      <c r="G35" s="43" t="s">
        <v>170</v>
      </c>
      <c r="H35" s="42" t="s">
        <v>62</v>
      </c>
      <c r="I35" s="44"/>
      <c r="J35" s="44"/>
      <c r="K35" s="44"/>
      <c r="L35" s="42" t="s">
        <v>64</v>
      </c>
      <c r="M35" s="43" t="s">
        <v>142</v>
      </c>
      <c r="N35" s="45" t="s">
        <v>63</v>
      </c>
      <c r="O35" s="45"/>
      <c r="P35" s="42" t="s">
        <v>68</v>
      </c>
      <c r="Q35" s="42"/>
      <c r="R35" s="42"/>
      <c r="S35" s="44"/>
      <c r="T35" s="44"/>
      <c r="U35" s="42"/>
      <c r="V35" s="42"/>
      <c r="W35" s="42"/>
      <c r="X35" s="42"/>
      <c r="Y35" s="42"/>
      <c r="Z35" s="43" t="s">
        <v>178</v>
      </c>
      <c r="AA35" s="42"/>
      <c r="AE35" t="s">
        <v>177</v>
      </c>
      <c r="AF35" t="s">
        <v>176</v>
      </c>
      <c r="AG35" t="s">
        <v>174</v>
      </c>
    </row>
    <row r="36" spans="1:33" ht="150" x14ac:dyDescent="0.25">
      <c r="A36" s="40">
        <v>13</v>
      </c>
      <c r="B36" s="41" t="s">
        <v>181</v>
      </c>
      <c r="C36" s="42" t="s">
        <v>184</v>
      </c>
      <c r="D36" s="42" t="s">
        <v>182</v>
      </c>
      <c r="E36" s="42"/>
      <c r="F36" s="43" t="s">
        <v>180</v>
      </c>
      <c r="G36" s="43" t="s">
        <v>179</v>
      </c>
      <c r="H36" s="42" t="s">
        <v>62</v>
      </c>
      <c r="I36" s="44"/>
      <c r="J36" s="44"/>
      <c r="K36" s="44"/>
      <c r="L36" s="42" t="s">
        <v>64</v>
      </c>
      <c r="M36" s="43" t="s">
        <v>188</v>
      </c>
      <c r="N36" s="45" t="s">
        <v>63</v>
      </c>
      <c r="O36" s="45"/>
      <c r="P36" s="42" t="s">
        <v>68</v>
      </c>
      <c r="Q36" s="42"/>
      <c r="R36" s="42"/>
      <c r="S36" s="44"/>
      <c r="T36" s="44"/>
      <c r="U36" s="42"/>
      <c r="V36" s="42"/>
      <c r="W36" s="42"/>
      <c r="X36" s="42"/>
      <c r="Y36" s="42"/>
      <c r="Z36" s="43" t="s">
        <v>187</v>
      </c>
      <c r="AA36" s="42"/>
      <c r="AE36" t="s">
        <v>186</v>
      </c>
      <c r="AF36" t="s">
        <v>185</v>
      </c>
      <c r="AG36" t="s">
        <v>183</v>
      </c>
    </row>
    <row r="37" spans="1:33" ht="150" x14ac:dyDescent="0.25">
      <c r="A37" s="40">
        <v>14</v>
      </c>
      <c r="B37" s="41" t="s">
        <v>191</v>
      </c>
      <c r="C37" s="42" t="s">
        <v>194</v>
      </c>
      <c r="D37" s="42" t="s">
        <v>192</v>
      </c>
      <c r="E37" s="42"/>
      <c r="F37" s="43" t="s">
        <v>190</v>
      </c>
      <c r="G37" s="43" t="s">
        <v>189</v>
      </c>
      <c r="H37" s="42" t="s">
        <v>62</v>
      </c>
      <c r="I37" s="44"/>
      <c r="J37" s="44"/>
      <c r="K37" s="44"/>
      <c r="L37" s="42" t="s">
        <v>64</v>
      </c>
      <c r="M37" s="43" t="s">
        <v>198</v>
      </c>
      <c r="N37" s="45" t="s">
        <v>63</v>
      </c>
      <c r="O37" s="45"/>
      <c r="P37" s="42" t="s">
        <v>68</v>
      </c>
      <c r="Q37" s="42"/>
      <c r="R37" s="42"/>
      <c r="S37" s="44"/>
      <c r="T37" s="44"/>
      <c r="U37" s="42"/>
      <c r="V37" s="42"/>
      <c r="W37" s="42"/>
      <c r="X37" s="42"/>
      <c r="Y37" s="42"/>
      <c r="Z37" s="43" t="s">
        <v>197</v>
      </c>
      <c r="AA37" s="42"/>
      <c r="AE37" t="s">
        <v>196</v>
      </c>
      <c r="AF37" t="s">
        <v>195</v>
      </c>
      <c r="AG37" t="s">
        <v>193</v>
      </c>
    </row>
    <row r="38" spans="1:33" ht="150" x14ac:dyDescent="0.25">
      <c r="A38" s="40">
        <v>15</v>
      </c>
      <c r="B38" s="41" t="s">
        <v>201</v>
      </c>
      <c r="C38" s="42" t="s">
        <v>204</v>
      </c>
      <c r="D38" s="42" t="s">
        <v>202</v>
      </c>
      <c r="E38" s="42"/>
      <c r="F38" s="43" t="s">
        <v>200</v>
      </c>
      <c r="G38" s="43" t="s">
        <v>199</v>
      </c>
      <c r="H38" s="42" t="s">
        <v>62</v>
      </c>
      <c r="I38" s="44"/>
      <c r="J38" s="44"/>
      <c r="K38" s="44"/>
      <c r="L38" s="42" t="s">
        <v>64</v>
      </c>
      <c r="M38" s="43" t="s">
        <v>208</v>
      </c>
      <c r="N38" s="45" t="s">
        <v>63</v>
      </c>
      <c r="O38" s="45"/>
      <c r="P38" s="42" t="s">
        <v>68</v>
      </c>
      <c r="Q38" s="42"/>
      <c r="R38" s="42"/>
      <c r="S38" s="44"/>
      <c r="T38" s="44"/>
      <c r="U38" s="42"/>
      <c r="V38" s="42"/>
      <c r="W38" s="42"/>
      <c r="X38" s="42"/>
      <c r="Y38" s="42"/>
      <c r="Z38" s="43" t="s">
        <v>207</v>
      </c>
      <c r="AA38" s="42"/>
      <c r="AE38" t="s">
        <v>206</v>
      </c>
      <c r="AF38" t="s">
        <v>205</v>
      </c>
      <c r="AG38" t="s">
        <v>203</v>
      </c>
    </row>
    <row r="39" spans="1:33" ht="150" x14ac:dyDescent="0.25">
      <c r="A39" s="40">
        <v>16</v>
      </c>
      <c r="B39" s="41" t="s">
        <v>211</v>
      </c>
      <c r="C39" s="42" t="s">
        <v>213</v>
      </c>
      <c r="D39" s="42" t="s">
        <v>211</v>
      </c>
      <c r="E39" s="42"/>
      <c r="F39" s="43" t="s">
        <v>210</v>
      </c>
      <c r="G39" s="43" t="s">
        <v>209</v>
      </c>
      <c r="H39" s="42" t="s">
        <v>62</v>
      </c>
      <c r="I39" s="44"/>
      <c r="J39" s="44"/>
      <c r="K39" s="44"/>
      <c r="L39" s="42" t="s">
        <v>64</v>
      </c>
      <c r="M39" s="43" t="s">
        <v>75</v>
      </c>
      <c r="N39" s="45" t="s">
        <v>63</v>
      </c>
      <c r="O39" s="45"/>
      <c r="P39" s="42" t="s">
        <v>68</v>
      </c>
      <c r="Q39" s="42"/>
      <c r="R39" s="42"/>
      <c r="S39" s="44"/>
      <c r="T39" s="44"/>
      <c r="U39" s="42"/>
      <c r="V39" s="42"/>
      <c r="W39" s="42"/>
      <c r="X39" s="42"/>
      <c r="Y39" s="42"/>
      <c r="Z39" s="43" t="s">
        <v>216</v>
      </c>
      <c r="AA39" s="42"/>
      <c r="AE39" t="s">
        <v>215</v>
      </c>
      <c r="AF39" t="s">
        <v>214</v>
      </c>
      <c r="AG39" t="s">
        <v>212</v>
      </c>
    </row>
    <row r="40" spans="1:33" ht="150" x14ac:dyDescent="0.25">
      <c r="A40" s="40">
        <v>17</v>
      </c>
      <c r="B40" s="41" t="s">
        <v>219</v>
      </c>
      <c r="C40" s="42" t="s">
        <v>221</v>
      </c>
      <c r="D40" s="42" t="s">
        <v>219</v>
      </c>
      <c r="E40" s="42"/>
      <c r="F40" s="43" t="s">
        <v>218</v>
      </c>
      <c r="G40" s="43" t="s">
        <v>217</v>
      </c>
      <c r="H40" s="42" t="s">
        <v>62</v>
      </c>
      <c r="I40" s="44"/>
      <c r="J40" s="44"/>
      <c r="K40" s="44"/>
      <c r="L40" s="42" t="s">
        <v>64</v>
      </c>
      <c r="M40" s="43" t="s">
        <v>208</v>
      </c>
      <c r="N40" s="45" t="s">
        <v>63</v>
      </c>
      <c r="O40" s="45"/>
      <c r="P40" s="42" t="s">
        <v>68</v>
      </c>
      <c r="Q40" s="42"/>
      <c r="R40" s="42"/>
      <c r="S40" s="44"/>
      <c r="T40" s="44"/>
      <c r="U40" s="42"/>
      <c r="V40" s="42"/>
      <c r="W40" s="42"/>
      <c r="X40" s="42"/>
      <c r="Y40" s="42"/>
      <c r="Z40" s="43" t="s">
        <v>224</v>
      </c>
      <c r="AA40" s="42"/>
      <c r="AE40" t="s">
        <v>223</v>
      </c>
      <c r="AF40" t="s">
        <v>222</v>
      </c>
      <c r="AG40" t="s">
        <v>220</v>
      </c>
    </row>
    <row r="41" spans="1:33" ht="150" x14ac:dyDescent="0.25">
      <c r="A41" s="40">
        <v>18</v>
      </c>
      <c r="B41" s="41" t="s">
        <v>227</v>
      </c>
      <c r="C41" s="42" t="s">
        <v>230</v>
      </c>
      <c r="D41" s="42" t="s">
        <v>228</v>
      </c>
      <c r="E41" s="42"/>
      <c r="F41" s="43" t="s">
        <v>226</v>
      </c>
      <c r="G41" s="43" t="s">
        <v>225</v>
      </c>
      <c r="H41" s="42" t="s">
        <v>62</v>
      </c>
      <c r="I41" s="44"/>
      <c r="J41" s="44"/>
      <c r="K41" s="44"/>
      <c r="L41" s="42" t="s">
        <v>64</v>
      </c>
      <c r="M41" s="43" t="s">
        <v>169</v>
      </c>
      <c r="N41" s="45" t="s">
        <v>63</v>
      </c>
      <c r="O41" s="45"/>
      <c r="P41" s="42" t="s">
        <v>68</v>
      </c>
      <c r="Q41" s="42"/>
      <c r="R41" s="42"/>
      <c r="S41" s="44"/>
      <c r="T41" s="44"/>
      <c r="U41" s="42"/>
      <c r="V41" s="42"/>
      <c r="W41" s="42"/>
      <c r="X41" s="42"/>
      <c r="Y41" s="42"/>
      <c r="Z41" s="43" t="s">
        <v>233</v>
      </c>
      <c r="AA41" s="42"/>
      <c r="AE41" t="s">
        <v>232</v>
      </c>
      <c r="AF41" t="s">
        <v>231</v>
      </c>
      <c r="AG41" t="s">
        <v>229</v>
      </c>
    </row>
    <row r="42" spans="1:33" ht="150" x14ac:dyDescent="0.25">
      <c r="A42" s="40">
        <v>19</v>
      </c>
      <c r="B42" s="41" t="s">
        <v>236</v>
      </c>
      <c r="C42" s="42" t="s">
        <v>239</v>
      </c>
      <c r="D42" s="42" t="s">
        <v>237</v>
      </c>
      <c r="E42" s="42"/>
      <c r="F42" s="43" t="s">
        <v>235</v>
      </c>
      <c r="G42" s="43" t="s">
        <v>234</v>
      </c>
      <c r="H42" s="42" t="s">
        <v>62</v>
      </c>
      <c r="I42" s="44"/>
      <c r="J42" s="44"/>
      <c r="K42" s="44"/>
      <c r="L42" s="42" t="s">
        <v>64</v>
      </c>
      <c r="M42" s="43" t="s">
        <v>85</v>
      </c>
      <c r="N42" s="45" t="s">
        <v>63</v>
      </c>
      <c r="O42" s="45"/>
      <c r="P42" s="42" t="s">
        <v>68</v>
      </c>
      <c r="Q42" s="42"/>
      <c r="R42" s="42"/>
      <c r="S42" s="44"/>
      <c r="T42" s="44"/>
      <c r="U42" s="42"/>
      <c r="V42" s="42"/>
      <c r="W42" s="42"/>
      <c r="X42" s="42"/>
      <c r="Y42" s="42"/>
      <c r="Z42" s="43" t="s">
        <v>242</v>
      </c>
      <c r="AA42" s="42"/>
      <c r="AE42" t="s">
        <v>241</v>
      </c>
      <c r="AF42" t="s">
        <v>240</v>
      </c>
      <c r="AG42" t="s">
        <v>238</v>
      </c>
    </row>
    <row r="43" spans="1:33" ht="150" x14ac:dyDescent="0.25">
      <c r="A43" s="40">
        <v>20</v>
      </c>
      <c r="B43" s="41" t="s">
        <v>245</v>
      </c>
      <c r="C43" s="42" t="s">
        <v>248</v>
      </c>
      <c r="D43" s="42" t="s">
        <v>246</v>
      </c>
      <c r="E43" s="42"/>
      <c r="F43" s="43" t="s">
        <v>244</v>
      </c>
      <c r="G43" s="43" t="s">
        <v>243</v>
      </c>
      <c r="H43" s="42" t="s">
        <v>62</v>
      </c>
      <c r="I43" s="44"/>
      <c r="J43" s="44"/>
      <c r="K43" s="44"/>
      <c r="L43" s="42" t="s">
        <v>64</v>
      </c>
      <c r="M43" s="43" t="s">
        <v>252</v>
      </c>
      <c r="N43" s="45" t="s">
        <v>63</v>
      </c>
      <c r="O43" s="45"/>
      <c r="P43" s="42" t="s">
        <v>68</v>
      </c>
      <c r="Q43" s="42"/>
      <c r="R43" s="42"/>
      <c r="S43" s="44"/>
      <c r="T43" s="44"/>
      <c r="U43" s="42"/>
      <c r="V43" s="42"/>
      <c r="W43" s="42"/>
      <c r="X43" s="42"/>
      <c r="Y43" s="42"/>
      <c r="Z43" s="43" t="s">
        <v>251</v>
      </c>
      <c r="AA43" s="42"/>
      <c r="AE43" t="s">
        <v>250</v>
      </c>
      <c r="AF43" t="s">
        <v>249</v>
      </c>
      <c r="AG43" t="s">
        <v>247</v>
      </c>
    </row>
    <row r="44" spans="1:33" ht="150" x14ac:dyDescent="0.25">
      <c r="A44" s="40">
        <v>21</v>
      </c>
      <c r="B44" s="41" t="s">
        <v>255</v>
      </c>
      <c r="C44" s="42" t="s">
        <v>258</v>
      </c>
      <c r="D44" s="42" t="s">
        <v>256</v>
      </c>
      <c r="E44" s="42"/>
      <c r="F44" s="43" t="s">
        <v>254</v>
      </c>
      <c r="G44" s="43" t="s">
        <v>253</v>
      </c>
      <c r="H44" s="42" t="s">
        <v>62</v>
      </c>
      <c r="I44" s="44"/>
      <c r="J44" s="44"/>
      <c r="K44" s="44"/>
      <c r="L44" s="42" t="s">
        <v>64</v>
      </c>
      <c r="M44" s="43" t="s">
        <v>95</v>
      </c>
      <c r="N44" s="45" t="s">
        <v>63</v>
      </c>
      <c r="O44" s="45"/>
      <c r="P44" s="42" t="s">
        <v>68</v>
      </c>
      <c r="Q44" s="42"/>
      <c r="R44" s="42"/>
      <c r="S44" s="44"/>
      <c r="T44" s="44"/>
      <c r="U44" s="42"/>
      <c r="V44" s="42"/>
      <c r="W44" s="42"/>
      <c r="X44" s="42"/>
      <c r="Y44" s="42"/>
      <c r="Z44" s="43" t="s">
        <v>261</v>
      </c>
      <c r="AA44" s="42"/>
      <c r="AE44" t="s">
        <v>260</v>
      </c>
      <c r="AF44" t="s">
        <v>259</v>
      </c>
      <c r="AG44" t="s">
        <v>257</v>
      </c>
    </row>
    <row r="45" spans="1:33" ht="150" x14ac:dyDescent="0.25">
      <c r="A45" s="40">
        <v>22</v>
      </c>
      <c r="B45" s="41" t="s">
        <v>264</v>
      </c>
      <c r="C45" s="42" t="s">
        <v>267</v>
      </c>
      <c r="D45" s="42" t="s">
        <v>265</v>
      </c>
      <c r="E45" s="42"/>
      <c r="F45" s="43" t="s">
        <v>263</v>
      </c>
      <c r="G45" s="43" t="s">
        <v>262</v>
      </c>
      <c r="H45" s="42" t="s">
        <v>62</v>
      </c>
      <c r="I45" s="44"/>
      <c r="J45" s="44"/>
      <c r="K45" s="44"/>
      <c r="L45" s="42" t="s">
        <v>64</v>
      </c>
      <c r="M45" s="43" t="s">
        <v>188</v>
      </c>
      <c r="N45" s="45" t="s">
        <v>63</v>
      </c>
      <c r="O45" s="45"/>
      <c r="P45" s="42" t="s">
        <v>68</v>
      </c>
      <c r="Q45" s="42"/>
      <c r="R45" s="42"/>
      <c r="S45" s="44"/>
      <c r="T45" s="44"/>
      <c r="U45" s="42"/>
      <c r="V45" s="42"/>
      <c r="W45" s="42"/>
      <c r="X45" s="42"/>
      <c r="Y45" s="42"/>
      <c r="Z45" s="43" t="s">
        <v>270</v>
      </c>
      <c r="AA45" s="42"/>
      <c r="AE45" t="s">
        <v>269</v>
      </c>
      <c r="AF45" t="s">
        <v>268</v>
      </c>
      <c r="AG45" t="s">
        <v>266</v>
      </c>
    </row>
    <row r="46" spans="1:33" ht="150" x14ac:dyDescent="0.25">
      <c r="A46" s="40">
        <v>23</v>
      </c>
      <c r="B46" s="41" t="s">
        <v>273</v>
      </c>
      <c r="C46" s="42" t="s">
        <v>276</v>
      </c>
      <c r="D46" s="42" t="s">
        <v>274</v>
      </c>
      <c r="E46" s="42"/>
      <c r="F46" s="43" t="s">
        <v>272</v>
      </c>
      <c r="G46" s="43" t="s">
        <v>271</v>
      </c>
      <c r="H46" s="42" t="s">
        <v>62</v>
      </c>
      <c r="I46" s="44"/>
      <c r="J46" s="44"/>
      <c r="K46" s="44"/>
      <c r="L46" s="42" t="s">
        <v>64</v>
      </c>
      <c r="M46" s="43" t="s">
        <v>85</v>
      </c>
      <c r="N46" s="45" t="s">
        <v>63</v>
      </c>
      <c r="O46" s="45"/>
      <c r="P46" s="42" t="s">
        <v>68</v>
      </c>
      <c r="Q46" s="42"/>
      <c r="R46" s="42"/>
      <c r="S46" s="44"/>
      <c r="T46" s="44"/>
      <c r="U46" s="42"/>
      <c r="V46" s="42"/>
      <c r="W46" s="42"/>
      <c r="X46" s="42"/>
      <c r="Y46" s="42"/>
      <c r="Z46" s="43" t="s">
        <v>279</v>
      </c>
      <c r="AA46" s="42"/>
      <c r="AE46" t="s">
        <v>278</v>
      </c>
      <c r="AF46" t="s">
        <v>277</v>
      </c>
      <c r="AG46" t="s">
        <v>275</v>
      </c>
    </row>
    <row r="47" spans="1:33" ht="150" x14ac:dyDescent="0.25">
      <c r="A47" s="40">
        <v>24</v>
      </c>
      <c r="B47" s="41" t="s">
        <v>282</v>
      </c>
      <c r="C47" s="42" t="s">
        <v>285</v>
      </c>
      <c r="D47" s="42" t="s">
        <v>283</v>
      </c>
      <c r="E47" s="42"/>
      <c r="F47" s="43" t="s">
        <v>281</v>
      </c>
      <c r="G47" s="43" t="s">
        <v>280</v>
      </c>
      <c r="H47" s="42" t="s">
        <v>62</v>
      </c>
      <c r="I47" s="44"/>
      <c r="J47" s="44"/>
      <c r="K47" s="44"/>
      <c r="L47" s="42" t="s">
        <v>64</v>
      </c>
      <c r="M47" s="43" t="s">
        <v>85</v>
      </c>
      <c r="N47" s="45" t="s">
        <v>63</v>
      </c>
      <c r="O47" s="45"/>
      <c r="P47" s="42" t="s">
        <v>68</v>
      </c>
      <c r="Q47" s="42"/>
      <c r="R47" s="42"/>
      <c r="S47" s="44"/>
      <c r="T47" s="44"/>
      <c r="U47" s="42"/>
      <c r="V47" s="42"/>
      <c r="W47" s="42"/>
      <c r="X47" s="42"/>
      <c r="Y47" s="42"/>
      <c r="Z47" s="43" t="s">
        <v>288</v>
      </c>
      <c r="AA47" s="42"/>
      <c r="AE47" t="s">
        <v>287</v>
      </c>
      <c r="AF47" t="s">
        <v>286</v>
      </c>
      <c r="AG47" t="s">
        <v>284</v>
      </c>
    </row>
    <row r="48" spans="1:33" ht="150" x14ac:dyDescent="0.25">
      <c r="A48" s="40">
        <v>25</v>
      </c>
      <c r="B48" s="41" t="s">
        <v>291</v>
      </c>
      <c r="C48" s="42" t="s">
        <v>294</v>
      </c>
      <c r="D48" s="42" t="s">
        <v>292</v>
      </c>
      <c r="E48" s="42"/>
      <c r="F48" s="43" t="s">
        <v>290</v>
      </c>
      <c r="G48" s="43" t="s">
        <v>289</v>
      </c>
      <c r="H48" s="42" t="s">
        <v>62</v>
      </c>
      <c r="I48" s="44"/>
      <c r="J48" s="44"/>
      <c r="K48" s="44"/>
      <c r="L48" s="42" t="s">
        <v>64</v>
      </c>
      <c r="M48" s="43" t="s">
        <v>75</v>
      </c>
      <c r="N48" s="45" t="s">
        <v>63</v>
      </c>
      <c r="O48" s="45"/>
      <c r="P48" s="42" t="s">
        <v>68</v>
      </c>
      <c r="Q48" s="42"/>
      <c r="R48" s="42"/>
      <c r="S48" s="44"/>
      <c r="T48" s="44"/>
      <c r="U48" s="42"/>
      <c r="V48" s="42"/>
      <c r="W48" s="42"/>
      <c r="X48" s="42"/>
      <c r="Y48" s="42"/>
      <c r="Z48" s="43" t="s">
        <v>297</v>
      </c>
      <c r="AA48" s="42"/>
      <c r="AE48" t="s">
        <v>296</v>
      </c>
      <c r="AF48" t="s">
        <v>295</v>
      </c>
      <c r="AG48" t="s">
        <v>293</v>
      </c>
    </row>
    <row r="49" spans="1:33" ht="150" x14ac:dyDescent="0.25">
      <c r="A49" s="40">
        <v>26</v>
      </c>
      <c r="B49" s="41" t="s">
        <v>300</v>
      </c>
      <c r="C49" s="42" t="s">
        <v>303</v>
      </c>
      <c r="D49" s="42" t="s">
        <v>301</v>
      </c>
      <c r="E49" s="42"/>
      <c r="F49" s="43" t="s">
        <v>299</v>
      </c>
      <c r="G49" s="43" t="s">
        <v>298</v>
      </c>
      <c r="H49" s="42" t="s">
        <v>62</v>
      </c>
      <c r="I49" s="44"/>
      <c r="J49" s="44"/>
      <c r="K49" s="44"/>
      <c r="L49" s="42" t="s">
        <v>64</v>
      </c>
      <c r="M49" s="43" t="s">
        <v>75</v>
      </c>
      <c r="N49" s="45" t="s">
        <v>63</v>
      </c>
      <c r="O49" s="45"/>
      <c r="P49" s="42" t="s">
        <v>68</v>
      </c>
      <c r="Q49" s="42"/>
      <c r="R49" s="42"/>
      <c r="S49" s="44"/>
      <c r="T49" s="44"/>
      <c r="U49" s="42"/>
      <c r="V49" s="42"/>
      <c r="W49" s="42"/>
      <c r="X49" s="42"/>
      <c r="Y49" s="42"/>
      <c r="Z49" s="43" t="s">
        <v>306</v>
      </c>
      <c r="AA49" s="42"/>
      <c r="AE49" t="s">
        <v>305</v>
      </c>
      <c r="AF49" t="s">
        <v>304</v>
      </c>
      <c r="AG49" t="s">
        <v>302</v>
      </c>
    </row>
    <row r="50" spans="1:33" ht="150" x14ac:dyDescent="0.25">
      <c r="A50" s="40">
        <v>27</v>
      </c>
      <c r="B50" s="41" t="s">
        <v>309</v>
      </c>
      <c r="C50" s="42" t="s">
        <v>312</v>
      </c>
      <c r="D50" s="42" t="s">
        <v>310</v>
      </c>
      <c r="E50" s="42"/>
      <c r="F50" s="43" t="s">
        <v>308</v>
      </c>
      <c r="G50" s="43" t="s">
        <v>307</v>
      </c>
      <c r="H50" s="42" t="s">
        <v>62</v>
      </c>
      <c r="I50" s="44"/>
      <c r="J50" s="44"/>
      <c r="K50" s="44"/>
      <c r="L50" s="42" t="s">
        <v>64</v>
      </c>
      <c r="M50" s="43" t="s">
        <v>95</v>
      </c>
      <c r="N50" s="45" t="s">
        <v>63</v>
      </c>
      <c r="O50" s="45"/>
      <c r="P50" s="42" t="s">
        <v>68</v>
      </c>
      <c r="Q50" s="42"/>
      <c r="R50" s="42"/>
      <c r="S50" s="44"/>
      <c r="T50" s="44"/>
      <c r="U50" s="42"/>
      <c r="V50" s="42"/>
      <c r="W50" s="42"/>
      <c r="X50" s="42"/>
      <c r="Y50" s="42"/>
      <c r="Z50" s="43" t="s">
        <v>315</v>
      </c>
      <c r="AA50" s="42"/>
      <c r="AE50" t="s">
        <v>314</v>
      </c>
      <c r="AF50" t="s">
        <v>313</v>
      </c>
      <c r="AG50" t="s">
        <v>311</v>
      </c>
    </row>
    <row r="51" spans="1:33" ht="150" x14ac:dyDescent="0.25">
      <c r="A51" s="40">
        <v>28</v>
      </c>
      <c r="B51" s="41" t="s">
        <v>318</v>
      </c>
      <c r="C51" s="42" t="s">
        <v>321</v>
      </c>
      <c r="D51" s="42" t="s">
        <v>319</v>
      </c>
      <c r="E51" s="42"/>
      <c r="F51" s="43" t="s">
        <v>317</v>
      </c>
      <c r="G51" s="43" t="s">
        <v>316</v>
      </c>
      <c r="H51" s="42" t="s">
        <v>62</v>
      </c>
      <c r="I51" s="44"/>
      <c r="J51" s="44"/>
      <c r="K51" s="44"/>
      <c r="L51" s="42" t="s">
        <v>64</v>
      </c>
      <c r="M51" s="43" t="s">
        <v>252</v>
      </c>
      <c r="N51" s="45" t="s">
        <v>63</v>
      </c>
      <c r="O51" s="45"/>
      <c r="P51" s="42" t="s">
        <v>68</v>
      </c>
      <c r="Q51" s="42"/>
      <c r="R51" s="42"/>
      <c r="S51" s="44"/>
      <c r="T51" s="44"/>
      <c r="U51" s="42"/>
      <c r="V51" s="42"/>
      <c r="W51" s="42"/>
      <c r="X51" s="42"/>
      <c r="Y51" s="42"/>
      <c r="Z51" s="43" t="s">
        <v>324</v>
      </c>
      <c r="AA51" s="42"/>
      <c r="AE51" t="s">
        <v>323</v>
      </c>
      <c r="AF51" t="s">
        <v>322</v>
      </c>
      <c r="AG51" t="s">
        <v>320</v>
      </c>
    </row>
    <row r="52" spans="1:33" ht="150" x14ac:dyDescent="0.25">
      <c r="A52" s="40">
        <v>29</v>
      </c>
      <c r="B52" s="41" t="s">
        <v>327</v>
      </c>
      <c r="C52" s="42" t="s">
        <v>328</v>
      </c>
      <c r="D52" s="42" t="s">
        <v>328</v>
      </c>
      <c r="E52" s="42"/>
      <c r="F52" s="43" t="s">
        <v>326</v>
      </c>
      <c r="G52" s="43" t="s">
        <v>325</v>
      </c>
      <c r="H52" s="42" t="s">
        <v>62</v>
      </c>
      <c r="I52" s="44"/>
      <c r="J52" s="44"/>
      <c r="K52" s="44"/>
      <c r="L52" s="42" t="s">
        <v>64</v>
      </c>
      <c r="M52" s="43" t="s">
        <v>160</v>
      </c>
      <c r="N52" s="45" t="s">
        <v>63</v>
      </c>
      <c r="O52" s="45"/>
      <c r="P52" s="42" t="s">
        <v>68</v>
      </c>
      <c r="Q52" s="42"/>
      <c r="R52" s="42"/>
      <c r="S52" s="44"/>
      <c r="T52" s="44"/>
      <c r="U52" s="42"/>
      <c r="V52" s="42"/>
      <c r="W52" s="42"/>
      <c r="X52" s="42"/>
      <c r="Y52" s="42"/>
      <c r="Z52" s="43" t="s">
        <v>332</v>
      </c>
      <c r="AA52" s="42"/>
      <c r="AE52" t="s">
        <v>331</v>
      </c>
      <c r="AF52" t="s">
        <v>330</v>
      </c>
      <c r="AG52" t="s">
        <v>329</v>
      </c>
    </row>
    <row r="53" spans="1:33" ht="150" x14ac:dyDescent="0.25">
      <c r="A53" s="40">
        <v>30</v>
      </c>
      <c r="B53" s="41" t="s">
        <v>335</v>
      </c>
      <c r="C53" s="42" t="s">
        <v>338</v>
      </c>
      <c r="D53" s="42" t="s">
        <v>336</v>
      </c>
      <c r="E53" s="42"/>
      <c r="F53" s="43" t="s">
        <v>334</v>
      </c>
      <c r="G53" s="43" t="s">
        <v>333</v>
      </c>
      <c r="H53" s="42" t="s">
        <v>62</v>
      </c>
      <c r="I53" s="44"/>
      <c r="J53" s="44"/>
      <c r="K53" s="44"/>
      <c r="L53" s="42" t="s">
        <v>64</v>
      </c>
      <c r="M53" s="43" t="s">
        <v>95</v>
      </c>
      <c r="N53" s="45" t="s">
        <v>63</v>
      </c>
      <c r="O53" s="45"/>
      <c r="P53" s="42" t="s">
        <v>68</v>
      </c>
      <c r="Q53" s="42"/>
      <c r="R53" s="42"/>
      <c r="S53" s="44"/>
      <c r="T53" s="44"/>
      <c r="U53" s="42"/>
      <c r="V53" s="42"/>
      <c r="W53" s="42"/>
      <c r="X53" s="42"/>
      <c r="Y53" s="42"/>
      <c r="Z53" s="43" t="s">
        <v>341</v>
      </c>
      <c r="AA53" s="42"/>
      <c r="AE53" t="s">
        <v>340</v>
      </c>
      <c r="AF53" t="s">
        <v>339</v>
      </c>
      <c r="AG53" t="s">
        <v>337</v>
      </c>
    </row>
    <row r="54" spans="1:33" ht="150" x14ac:dyDescent="0.25">
      <c r="A54" s="40">
        <v>31</v>
      </c>
      <c r="B54" s="41" t="s">
        <v>344</v>
      </c>
      <c r="C54" s="42" t="s">
        <v>347</v>
      </c>
      <c r="D54" s="42" t="s">
        <v>345</v>
      </c>
      <c r="E54" s="42"/>
      <c r="F54" s="43" t="s">
        <v>343</v>
      </c>
      <c r="G54" s="43" t="s">
        <v>342</v>
      </c>
      <c r="H54" s="42" t="s">
        <v>62</v>
      </c>
      <c r="I54" s="44"/>
      <c r="J54" s="44"/>
      <c r="K54" s="44"/>
      <c r="L54" s="42" t="s">
        <v>64</v>
      </c>
      <c r="M54" s="43" t="s">
        <v>142</v>
      </c>
      <c r="N54" s="45" t="s">
        <v>63</v>
      </c>
      <c r="O54" s="45"/>
      <c r="P54" s="42" t="s">
        <v>68</v>
      </c>
      <c r="Q54" s="42"/>
      <c r="R54" s="42"/>
      <c r="S54" s="44"/>
      <c r="T54" s="44"/>
      <c r="U54" s="42"/>
      <c r="V54" s="42"/>
      <c r="W54" s="42"/>
      <c r="X54" s="42"/>
      <c r="Y54" s="42"/>
      <c r="Z54" s="43" t="s">
        <v>350</v>
      </c>
      <c r="AA54" s="42"/>
      <c r="AE54" t="s">
        <v>349</v>
      </c>
      <c r="AF54" t="s">
        <v>348</v>
      </c>
      <c r="AG54" t="s">
        <v>346</v>
      </c>
    </row>
    <row r="55" spans="1:33" ht="150" x14ac:dyDescent="0.25">
      <c r="A55" s="40">
        <v>32</v>
      </c>
      <c r="B55" s="41" t="s">
        <v>354</v>
      </c>
      <c r="C55" s="42" t="s">
        <v>355</v>
      </c>
      <c r="D55" s="42" t="s">
        <v>355</v>
      </c>
      <c r="E55" s="42"/>
      <c r="F55" s="43" t="s">
        <v>353</v>
      </c>
      <c r="G55" s="43" t="s">
        <v>352</v>
      </c>
      <c r="H55" s="42" t="s">
        <v>351</v>
      </c>
      <c r="I55" s="44"/>
      <c r="J55" s="44"/>
      <c r="K55" s="44"/>
      <c r="L55" s="42" t="s">
        <v>64</v>
      </c>
      <c r="M55" s="43" t="s">
        <v>75</v>
      </c>
      <c r="N55" s="45" t="s">
        <v>63</v>
      </c>
      <c r="O55" s="45"/>
      <c r="P55" s="42" t="s">
        <v>68</v>
      </c>
      <c r="Q55" s="42"/>
      <c r="R55" s="42"/>
      <c r="S55" s="44"/>
      <c r="T55" s="44"/>
      <c r="U55" s="42"/>
      <c r="V55" s="42"/>
      <c r="W55" s="42"/>
      <c r="X55" s="42"/>
      <c r="Y55" s="42"/>
      <c r="Z55" s="43" t="s">
        <v>359</v>
      </c>
      <c r="AA55" s="42"/>
      <c r="AE55" t="s">
        <v>358</v>
      </c>
      <c r="AF55" t="s">
        <v>357</v>
      </c>
      <c r="AG55" t="s">
        <v>356</v>
      </c>
    </row>
    <row r="56" spans="1:33" ht="150" x14ac:dyDescent="0.25">
      <c r="A56" s="40">
        <v>33</v>
      </c>
      <c r="B56" s="41" t="s">
        <v>362</v>
      </c>
      <c r="C56" s="42" t="s">
        <v>363</v>
      </c>
      <c r="D56" s="42" t="s">
        <v>363</v>
      </c>
      <c r="E56" s="42"/>
      <c r="F56" s="43" t="s">
        <v>361</v>
      </c>
      <c r="G56" s="43" t="s">
        <v>360</v>
      </c>
      <c r="H56" s="42" t="s">
        <v>351</v>
      </c>
      <c r="I56" s="44"/>
      <c r="J56" s="44"/>
      <c r="K56" s="44"/>
      <c r="L56" s="42" t="s">
        <v>64</v>
      </c>
      <c r="M56" s="43" t="s">
        <v>142</v>
      </c>
      <c r="N56" s="45" t="s">
        <v>63</v>
      </c>
      <c r="O56" s="45"/>
      <c r="P56" s="42" t="s">
        <v>68</v>
      </c>
      <c r="Q56" s="42"/>
      <c r="R56" s="42"/>
      <c r="S56" s="44"/>
      <c r="T56" s="44"/>
      <c r="U56" s="42"/>
      <c r="V56" s="42"/>
      <c r="W56" s="42"/>
      <c r="X56" s="42"/>
      <c r="Y56" s="42"/>
      <c r="Z56" s="43" t="s">
        <v>367</v>
      </c>
      <c r="AA56" s="42"/>
      <c r="AE56" t="s">
        <v>366</v>
      </c>
      <c r="AF56" t="s">
        <v>365</v>
      </c>
      <c r="AG56" t="s">
        <v>364</v>
      </c>
    </row>
    <row r="57" spans="1:33" ht="150" x14ac:dyDescent="0.25">
      <c r="A57" s="40">
        <v>34</v>
      </c>
      <c r="B57" s="41" t="s">
        <v>370</v>
      </c>
      <c r="C57" s="42" t="s">
        <v>373</v>
      </c>
      <c r="D57" s="42" t="s">
        <v>371</v>
      </c>
      <c r="E57" s="42"/>
      <c r="F57" s="43" t="s">
        <v>369</v>
      </c>
      <c r="G57" s="43" t="s">
        <v>368</v>
      </c>
      <c r="H57" s="42" t="s">
        <v>351</v>
      </c>
      <c r="I57" s="44"/>
      <c r="J57" s="44"/>
      <c r="K57" s="44"/>
      <c r="L57" s="42" t="s">
        <v>64</v>
      </c>
      <c r="M57" s="43" t="s">
        <v>95</v>
      </c>
      <c r="N57" s="45" t="s">
        <v>63</v>
      </c>
      <c r="O57" s="45"/>
      <c r="P57" s="42" t="s">
        <v>68</v>
      </c>
      <c r="Q57" s="42"/>
      <c r="R57" s="42"/>
      <c r="S57" s="44"/>
      <c r="T57" s="44"/>
      <c r="U57" s="42"/>
      <c r="V57" s="42"/>
      <c r="W57" s="42"/>
      <c r="X57" s="42"/>
      <c r="Y57" s="42"/>
      <c r="Z57" s="43" t="s">
        <v>376</v>
      </c>
      <c r="AA57" s="42"/>
      <c r="AE57" t="s">
        <v>375</v>
      </c>
      <c r="AF57" t="s">
        <v>374</v>
      </c>
      <c r="AG57" t="s">
        <v>372</v>
      </c>
    </row>
    <row r="58" spans="1:33" ht="150" x14ac:dyDescent="0.25">
      <c r="A58" s="40">
        <v>35</v>
      </c>
      <c r="B58" s="41" t="s">
        <v>379</v>
      </c>
      <c r="C58" s="42" t="s">
        <v>380</v>
      </c>
      <c r="D58" s="42" t="s">
        <v>380</v>
      </c>
      <c r="E58" s="42"/>
      <c r="F58" s="43" t="s">
        <v>378</v>
      </c>
      <c r="G58" s="43" t="s">
        <v>377</v>
      </c>
      <c r="H58" s="42" t="s">
        <v>351</v>
      </c>
      <c r="I58" s="44"/>
      <c r="J58" s="44"/>
      <c r="K58" s="44"/>
      <c r="L58" s="42" t="s">
        <v>64</v>
      </c>
      <c r="M58" s="43" t="s">
        <v>188</v>
      </c>
      <c r="N58" s="45" t="s">
        <v>63</v>
      </c>
      <c r="O58" s="45"/>
      <c r="P58" s="42" t="s">
        <v>68</v>
      </c>
      <c r="Q58" s="42"/>
      <c r="R58" s="42"/>
      <c r="S58" s="44"/>
      <c r="T58" s="44"/>
      <c r="U58" s="42"/>
      <c r="V58" s="42"/>
      <c r="W58" s="42"/>
      <c r="X58" s="42"/>
      <c r="Y58" s="42"/>
      <c r="Z58" s="43" t="s">
        <v>384</v>
      </c>
      <c r="AA58" s="42"/>
      <c r="AE58" t="s">
        <v>383</v>
      </c>
      <c r="AF58" t="s">
        <v>382</v>
      </c>
      <c r="AG58" t="s">
        <v>381</v>
      </c>
    </row>
    <row r="59" spans="1:33" ht="150" x14ac:dyDescent="0.25">
      <c r="A59" s="40">
        <v>36</v>
      </c>
      <c r="B59" s="41" t="s">
        <v>387</v>
      </c>
      <c r="C59" s="42" t="s">
        <v>388</v>
      </c>
      <c r="D59" s="42" t="s">
        <v>388</v>
      </c>
      <c r="E59" s="42"/>
      <c r="F59" s="43" t="s">
        <v>386</v>
      </c>
      <c r="G59" s="43" t="s">
        <v>385</v>
      </c>
      <c r="H59" s="42" t="s">
        <v>351</v>
      </c>
      <c r="I59" s="44"/>
      <c r="J59" s="44"/>
      <c r="K59" s="44"/>
      <c r="L59" s="42" t="s">
        <v>64</v>
      </c>
      <c r="M59" s="43" t="s">
        <v>123</v>
      </c>
      <c r="N59" s="45" t="s">
        <v>63</v>
      </c>
      <c r="O59" s="45"/>
      <c r="P59" s="42" t="s">
        <v>68</v>
      </c>
      <c r="Q59" s="42"/>
      <c r="R59" s="42"/>
      <c r="S59" s="44"/>
      <c r="T59" s="44"/>
      <c r="U59" s="42"/>
      <c r="V59" s="42"/>
      <c r="W59" s="42"/>
      <c r="X59" s="42"/>
      <c r="Y59" s="42"/>
      <c r="Z59" s="43" t="s">
        <v>392</v>
      </c>
      <c r="AA59" s="42"/>
      <c r="AE59" t="s">
        <v>391</v>
      </c>
      <c r="AF59" t="s">
        <v>390</v>
      </c>
      <c r="AG59" t="s">
        <v>389</v>
      </c>
    </row>
    <row r="60" spans="1:33" ht="150" x14ac:dyDescent="0.25">
      <c r="A60" s="40">
        <v>37</v>
      </c>
      <c r="B60" s="41" t="s">
        <v>395</v>
      </c>
      <c r="C60" s="42" t="s">
        <v>396</v>
      </c>
      <c r="D60" s="42" t="s">
        <v>396</v>
      </c>
      <c r="E60" s="42"/>
      <c r="F60" s="43" t="s">
        <v>394</v>
      </c>
      <c r="G60" s="43" t="s">
        <v>393</v>
      </c>
      <c r="H60" s="42" t="s">
        <v>351</v>
      </c>
      <c r="I60" s="44"/>
      <c r="J60" s="44"/>
      <c r="K60" s="44"/>
      <c r="L60" s="42" t="s">
        <v>64</v>
      </c>
      <c r="M60" s="43" t="s">
        <v>252</v>
      </c>
      <c r="N60" s="45" t="s">
        <v>63</v>
      </c>
      <c r="O60" s="45"/>
      <c r="P60" s="42" t="s">
        <v>68</v>
      </c>
      <c r="Q60" s="42"/>
      <c r="R60" s="42"/>
      <c r="S60" s="44"/>
      <c r="T60" s="44"/>
      <c r="U60" s="42"/>
      <c r="V60" s="42"/>
      <c r="W60" s="42"/>
      <c r="X60" s="42"/>
      <c r="Y60" s="42"/>
      <c r="Z60" s="43" t="s">
        <v>400</v>
      </c>
      <c r="AA60" s="42"/>
      <c r="AE60" t="s">
        <v>399</v>
      </c>
      <c r="AF60" t="s">
        <v>398</v>
      </c>
      <c r="AG60" t="s">
        <v>397</v>
      </c>
    </row>
    <row r="61" spans="1:33" ht="150" x14ac:dyDescent="0.25">
      <c r="A61" s="40">
        <v>38</v>
      </c>
      <c r="B61" s="41" t="s">
        <v>403</v>
      </c>
      <c r="C61" s="42" t="s">
        <v>404</v>
      </c>
      <c r="D61" s="42" t="s">
        <v>404</v>
      </c>
      <c r="E61" s="42"/>
      <c r="F61" s="43" t="s">
        <v>402</v>
      </c>
      <c r="G61" s="43" t="s">
        <v>401</v>
      </c>
      <c r="H61" s="42" t="s">
        <v>351</v>
      </c>
      <c r="I61" s="44"/>
      <c r="J61" s="44"/>
      <c r="K61" s="44"/>
      <c r="L61" s="42" t="s">
        <v>64</v>
      </c>
      <c r="M61" s="43" t="s">
        <v>160</v>
      </c>
      <c r="N61" s="45" t="s">
        <v>63</v>
      </c>
      <c r="O61" s="45"/>
      <c r="P61" s="42" t="s">
        <v>68</v>
      </c>
      <c r="Q61" s="42"/>
      <c r="R61" s="42"/>
      <c r="S61" s="44"/>
      <c r="T61" s="44"/>
      <c r="U61" s="42"/>
      <c r="V61" s="42"/>
      <c r="W61" s="42"/>
      <c r="X61" s="42"/>
      <c r="Y61" s="42"/>
      <c r="Z61" s="43" t="s">
        <v>408</v>
      </c>
      <c r="AA61" s="42"/>
      <c r="AE61" t="s">
        <v>407</v>
      </c>
      <c r="AF61" t="s">
        <v>406</v>
      </c>
      <c r="AG61" t="s">
        <v>405</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Морозенко Максим Леонидович</cp:lastModifiedBy>
  <cp:revision>1</cp:revision>
  <cp:lastPrinted>2019-12-30T08:12:31Z</cp:lastPrinted>
  <dcterms:created xsi:type="dcterms:W3CDTF">2017-04-06T14:22:47Z</dcterms:created>
  <dcterms:modified xsi:type="dcterms:W3CDTF">2019-12-30T08:12:35Z</dcterms:modified>
</cp:coreProperties>
</file>